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islandgpcom.sharepoint.com/sites/GrendonDCO/Shared Documents/General/02 EIA and Planning/2.08 Examination/EX7/GH1-8 Revised Documents/GH4.x BOR LRNT and Sch/"/>
    </mc:Choice>
  </mc:AlternateContent>
  <xr:revisionPtr revIDLastSave="860" documentId="13_ncr:1_{2E1A45D4-18A2-41F8-8FCB-B400BC421CB1}" xr6:coauthVersionLast="47" xr6:coauthVersionMax="47" xr10:uidLastSave="{8E9C6B92-5401-41AB-B4B5-99429D72F83C}"/>
  <bookViews>
    <workbookView xWindow="-120" yWindow="-120" windowWidth="29040" windowHeight="15720" xr2:uid="{58D52D8D-97B6-466A-B6E9-BE939738C935}"/>
  </bookViews>
  <sheets>
    <sheet name="Status" sheetId="1" r:id="rId1"/>
    <sheet name="Statutory Undertakers" sheetId="4" r:id="rId2"/>
    <sheet name="Data types" sheetId="2" r:id="rId3"/>
  </sheets>
  <definedNames>
    <definedName name="_xlnm._FilterDatabase" localSheetId="0" hidden="1">Status!$A$8:$U$97</definedName>
    <definedName name="_xlnm._FilterDatabase" localSheetId="1" hidden="1">'Statutory Undertakers'!$A$12:$T$30</definedName>
    <definedName name="_xlnm.Print_Area" localSheetId="0">Status!$A$8:$U$96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<sst xmlns="http://schemas.openxmlformats.org/spreadsheetml/2006/main" count="1311" uniqueCount="387">
  <si>
    <t>Green Hill Solar Farm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</si>
  <si>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</si>
  <si>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</si>
  <si>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</si>
  <si>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</si>
  <si>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4. An editable version of this tracker must be submitted to The Planning Inspectorate with the application as an appendix to the Statement of Reasons</t>
  </si>
  <si>
    <r>
      <t xml:space="preserve">Book of Reference plot number </t>
    </r>
    <r>
      <rPr>
        <b/>
        <vertAlign val="superscript"/>
        <sz val="12"/>
        <color theme="0"/>
        <rFont val="Arial"/>
        <family val="2"/>
      </rPr>
      <t>1</t>
    </r>
  </si>
  <si>
    <r>
      <t xml:space="preserve">Plan reference number </t>
    </r>
    <r>
      <rPr>
        <b/>
        <vertAlign val="superscript"/>
        <sz val="12"/>
        <color theme="0"/>
        <rFont val="Arial"/>
        <family val="2"/>
      </rPr>
      <t>2</t>
    </r>
  </si>
  <si>
    <r>
      <t xml:space="preserve">Description of land and rights requested </t>
    </r>
    <r>
      <rPr>
        <b/>
        <vertAlign val="superscript"/>
        <sz val="12"/>
        <color theme="0"/>
        <rFont val="Arial"/>
        <family val="2"/>
      </rPr>
      <t>3</t>
    </r>
  </si>
  <si>
    <t>Party Name</t>
  </si>
  <si>
    <t>Category</t>
  </si>
  <si>
    <r>
      <t xml:space="preserve">Agent/ representative </t>
    </r>
    <r>
      <rPr>
        <b/>
        <vertAlign val="superscript"/>
        <sz val="12"/>
        <color theme="0"/>
        <rFont val="Arial"/>
        <family val="2"/>
      </rPr>
      <t>6</t>
    </r>
  </si>
  <si>
    <r>
      <rPr>
        <sz val="12"/>
        <color theme="0"/>
        <rFont val="Arial"/>
        <family val="2"/>
      </rPr>
      <t>When available</t>
    </r>
    <r>
      <rPr>
        <b/>
        <sz val="12"/>
        <color theme="0"/>
        <rFont val="Arial"/>
        <family val="2"/>
      </rPr>
      <t xml:space="preserve">
Interested party/ affected person reference number </t>
    </r>
    <r>
      <rPr>
        <b/>
        <vertAlign val="superscript"/>
        <sz val="12"/>
        <color theme="0"/>
        <rFont val="Arial"/>
        <family val="2"/>
      </rPr>
      <t>7</t>
    </r>
  </si>
  <si>
    <r>
      <rPr>
        <sz val="12"/>
        <color theme="0"/>
        <rFont val="Arial"/>
        <family val="2"/>
      </rPr>
      <t>When available</t>
    </r>
    <r>
      <rPr>
        <b/>
        <sz val="12"/>
        <color theme="0"/>
        <rFont val="Arial"/>
        <family val="2"/>
      </rPr>
      <t xml:space="preserve">
Relevant representation reference number </t>
    </r>
    <r>
      <rPr>
        <b/>
        <vertAlign val="superscript"/>
        <sz val="12"/>
        <color theme="0"/>
        <rFont val="Arial"/>
        <family val="2"/>
      </rPr>
      <t>8</t>
    </r>
  </si>
  <si>
    <r>
      <rPr>
        <sz val="12"/>
        <color theme="0"/>
        <rFont val="Arial"/>
        <family val="2"/>
      </rPr>
      <t>When available</t>
    </r>
    <r>
      <rPr>
        <b/>
        <sz val="12"/>
        <color theme="0"/>
        <rFont val="Arial"/>
        <family val="2"/>
      </rPr>
      <t xml:space="preserve">
Written representation reference number </t>
    </r>
    <r>
      <rPr>
        <b/>
        <vertAlign val="superscript"/>
        <sz val="12"/>
        <color theme="0"/>
        <rFont val="Arial"/>
        <family val="2"/>
      </rPr>
      <t>9</t>
    </r>
  </si>
  <si>
    <r>
      <t xml:space="preserve">Other document reference number </t>
    </r>
    <r>
      <rPr>
        <b/>
        <vertAlign val="superscript"/>
        <sz val="12"/>
        <color theme="0"/>
        <rFont val="Arial"/>
        <family val="2"/>
      </rPr>
      <t>10</t>
    </r>
  </si>
  <si>
    <r>
      <t xml:space="preserve">Applicant's response references </t>
    </r>
    <r>
      <rPr>
        <b/>
        <vertAlign val="superscript"/>
        <sz val="12"/>
        <color theme="0"/>
        <rFont val="Arial"/>
        <family val="2"/>
      </rPr>
      <t>11</t>
    </r>
  </si>
  <si>
    <r>
      <t xml:space="preserve">Duration of temporary rights </t>
    </r>
    <r>
      <rPr>
        <b/>
        <vertAlign val="superscript"/>
        <sz val="12"/>
        <color theme="0"/>
        <rFont val="Arial"/>
        <family val="2"/>
      </rPr>
      <t>12</t>
    </r>
  </si>
  <si>
    <r>
      <t xml:space="preserve">Special category (Crown, allotment, National Trust etc) </t>
    </r>
    <r>
      <rPr>
        <sz val="12"/>
        <color theme="0"/>
        <rFont val="Arial"/>
        <family val="2"/>
      </rPr>
      <t>(Select from drop down list)</t>
    </r>
  </si>
  <si>
    <r>
      <t xml:space="preserve">Special category - other information including confirmation of status </t>
    </r>
    <r>
      <rPr>
        <b/>
        <vertAlign val="superscript"/>
        <sz val="12"/>
        <color theme="0"/>
        <rFont val="Arial"/>
        <family val="2"/>
      </rPr>
      <t>13</t>
    </r>
  </si>
  <si>
    <r>
      <t xml:space="preserve">Is the affected person a statutory undertaker and is the land operational? 
</t>
    </r>
    <r>
      <rPr>
        <sz val="12"/>
        <color theme="0"/>
        <rFont val="Arial"/>
        <family val="2"/>
      </rPr>
      <t>(Select from drop down list)</t>
    </r>
  </si>
  <si>
    <r>
      <t xml:space="preserve">Protective provision status </t>
    </r>
    <r>
      <rPr>
        <sz val="12"/>
        <color theme="0"/>
        <rFont val="Arial"/>
        <family val="2"/>
      </rPr>
      <t>(Select from drop down list)</t>
    </r>
  </si>
  <si>
    <r>
      <t xml:space="preserve">Side agreements </t>
    </r>
    <r>
      <rPr>
        <sz val="12"/>
        <color theme="0"/>
        <rFont val="Arial"/>
        <family val="2"/>
      </rPr>
      <t>(Select from drop down list)</t>
    </r>
  </si>
  <si>
    <r>
      <t xml:space="preserve">Status of objection </t>
    </r>
    <r>
      <rPr>
        <b/>
        <vertAlign val="superscript"/>
        <sz val="12"/>
        <color theme="0"/>
        <rFont val="Arial"/>
        <family val="2"/>
      </rPr>
      <t>14</t>
    </r>
  </si>
  <si>
    <r>
      <t xml:space="preserve">Heads of Terms </t>
    </r>
    <r>
      <rPr>
        <sz val="12"/>
        <color theme="0"/>
        <rFont val="Arial"/>
        <family val="2"/>
      </rPr>
      <t>(Select from drop down list)</t>
    </r>
  </si>
  <si>
    <r>
      <t xml:space="preserve">Complete </t>
    </r>
    <r>
      <rPr>
        <sz val="12"/>
        <color theme="0"/>
        <rFont val="Arial"/>
        <family val="2"/>
      </rPr>
      <t>(Select from drop down list)</t>
    </r>
  </si>
  <si>
    <t>Last Updated [DD/MM/YYYY]</t>
  </si>
  <si>
    <t>01–022, 02–023, 02–024</t>
  </si>
  <si>
    <t>APP/GH2.2 </t>
  </si>
  <si>
    <t>Temporary Possession
Acquisition of Rights and Imposition of Restrictive Covenants</t>
  </si>
  <si>
    <t>Painesend Farm LLP</t>
  </si>
  <si>
    <t>CAT 1</t>
  </si>
  <si>
    <t>Polly Sewell (Robinson &amp; Hall)</t>
  </si>
  <si>
    <t>N/A</t>
  </si>
  <si>
    <t>Not SU</t>
  </si>
  <si>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Positive Negotiations ongoing
</t>
    </r>
    <r>
      <rPr>
        <b/>
        <sz val="12"/>
        <color rgb="FF000000"/>
        <rFont val="Arial"/>
        <family val="2"/>
      </rPr>
      <t xml:space="preserve">Deadline 3 update: </t>
    </r>
    <r>
      <rPr>
        <sz val="12"/>
        <color rgb="FF000000"/>
        <rFont val="Arial"/>
        <family val="2"/>
      </rPr>
      <t xml:space="preserve">HOT's are currently with the landowner's agent. There are only a couple of outstanding points remaining to be resolved.
</t>
    </r>
    <r>
      <rPr>
        <b/>
        <sz val="12"/>
        <color rgb="FF000000"/>
        <rFont val="Arial"/>
        <family val="2"/>
      </rPr>
      <t>Deadline 5 update</t>
    </r>
    <r>
      <rPr>
        <sz val="12"/>
        <color rgb="FF000000"/>
        <rFont val="Arial"/>
        <family val="2"/>
      </rPr>
      <t xml:space="preserve">: HOT's discussions have progressed and are close to being agreed
</t>
    </r>
    <r>
      <rPr>
        <b/>
        <sz val="12"/>
        <color rgb="FF000000"/>
        <rFont val="Arial"/>
        <family val="2"/>
      </rPr>
      <t xml:space="preserve">Deadline 7 update: </t>
    </r>
    <r>
      <rPr>
        <sz val="12"/>
        <color rgb="FF000000"/>
        <rFont val="Arial"/>
        <family val="2"/>
      </rPr>
      <t>HOTs have final few terms to be agreed.</t>
    </r>
  </si>
  <si>
    <t>Draft under discussion</t>
  </si>
  <si>
    <t>No</t>
  </si>
  <si>
    <t>05-052</t>
  </si>
  <si>
    <t>Acquisition of Rights and Imposition of Restrictive Covenants</t>
  </si>
  <si>
    <t>Sywell Aerodrome Limited</t>
  </si>
  <si>
    <t>Guy Banham (Berrys)</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</si>
  <si>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Discussions with the landowner to address glint and glare concerns have resulted in the removal of solar panels from relevant areas.
</t>
    </r>
    <r>
      <rPr>
        <b/>
        <sz val="12"/>
        <color rgb="FF000000"/>
        <rFont val="Arial"/>
        <family val="2"/>
      </rPr>
      <t>Deadline 1 update</t>
    </r>
    <r>
      <rPr>
        <sz val="12"/>
        <color rgb="FF000000"/>
        <rFont val="Arial"/>
        <family val="2"/>
      </rPr>
      <t xml:space="preserve">: Positive Negotiations ongoing
</t>
    </r>
    <r>
      <rPr>
        <b/>
        <sz val="12"/>
        <color rgb="FF000000"/>
        <rFont val="Arial"/>
        <family val="2"/>
      </rPr>
      <t>Deadline 3 update:</t>
    </r>
    <r>
      <rPr>
        <sz val="12"/>
        <color rgb="FF000000"/>
        <rFont val="Arial"/>
        <family val="2"/>
      </rPr>
      <t xml:space="preserve"> HOT's are currently with landowner for signature.
</t>
    </r>
    <r>
      <rPr>
        <b/>
        <sz val="12"/>
        <color rgb="FF000000"/>
        <rFont val="Arial"/>
        <family val="2"/>
      </rPr>
      <t xml:space="preserve">Deadline 5 update: </t>
    </r>
    <r>
      <rPr>
        <sz val="12"/>
        <color rgb="FF000000"/>
        <rFont val="Arial"/>
        <family val="2"/>
      </rPr>
      <t xml:space="preserve">HOTs are in an agreed form and out for signing by landowner.
</t>
    </r>
    <r>
      <rPr>
        <b/>
        <sz val="12"/>
        <color rgb="FF000000"/>
        <rFont val="Arial"/>
        <family val="2"/>
      </rPr>
      <t>Deadline 7 update:</t>
    </r>
    <r>
      <rPr>
        <sz val="12"/>
        <color rgb="FF000000"/>
        <rFont val="Arial"/>
        <family val="2"/>
      </rPr>
      <t xml:space="preserve"> HOTs signed</t>
    </r>
  </si>
  <si>
    <t xml:space="preserve">Agreed </t>
  </si>
  <si>
    <t>07-076</t>
  </si>
  <si>
    <t>James William Mills</t>
  </si>
  <si>
    <t xml:space="preserve"> Tom Arthey
(Arthey Associates)</t>
  </si>
  <si>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Positive Negotiations ongoing
</t>
    </r>
    <r>
      <rPr>
        <b/>
        <sz val="12"/>
        <color rgb="FF000000"/>
        <rFont val="Arial"/>
        <family val="2"/>
      </rPr>
      <t>Deadline 3 update</t>
    </r>
    <r>
      <rPr>
        <sz val="12"/>
        <color rgb="FF000000"/>
        <rFont val="Arial"/>
        <family val="2"/>
      </rPr>
      <t xml:space="preserve">: HOT's are currently with the landowner's agent for review. The agent is expecting to provide comments before the end of December.
</t>
    </r>
    <r>
      <rPr>
        <b/>
        <sz val="12"/>
        <color rgb="FF000000"/>
        <rFont val="Arial"/>
        <family val="2"/>
      </rPr>
      <t>Deadline 5 update:</t>
    </r>
    <r>
      <rPr>
        <sz val="12"/>
        <color rgb="FF000000"/>
        <rFont val="Arial"/>
        <family val="2"/>
      </rPr>
      <t xml:space="preserve"> HOTs with landowner's agent with no response to-date.
</t>
    </r>
    <r>
      <rPr>
        <b/>
        <sz val="12"/>
        <color rgb="FF000000"/>
        <rFont val="Arial"/>
        <family val="2"/>
      </rPr>
      <t>Deadline 7 update:</t>
    </r>
    <r>
      <rPr>
        <sz val="12"/>
        <color rgb="FF000000"/>
        <rFont val="Arial"/>
        <family val="2"/>
      </rPr>
      <t xml:space="preserve"> Meeting with agent agreed to review HOTs</t>
    </r>
  </si>
  <si>
    <t>07–077, 07–079, 07–080, 07–082, 07–083-a, 07–083-b, 08–084, 08–086, 08–089, 08–096-a, 08–096-b, 08–096-c</t>
  </si>
  <si>
    <t>Freehold Acquisition
Temporary Possession
Acquisition of Rights and Imposition of Restrictive Covenants</t>
  </si>
  <si>
    <t>TOF Corporate Trustee Limited</t>
  </si>
  <si>
    <t>Giles Wordsworth (Savills)</t>
  </si>
  <si>
    <r>
      <rPr>
        <sz val="12"/>
        <color rgb="FF000000"/>
        <rFont val="Arial"/>
        <family val="2"/>
      </rPr>
      <t xml:space="preserve">An option agreement has been entered into with this landowner for the use of the land within plots 07-082, 08-086 and 08-089 as part of the Scheme
In relation to the remaining plots over which Acquisition of Rights and Imposition of Restrictive Covenants are required, draft HOTs sent to landowner 15/05/2025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Positive Negotiations ongoing
</t>
    </r>
    <r>
      <rPr>
        <b/>
        <sz val="12"/>
        <color rgb="FF000000"/>
        <rFont val="Arial"/>
        <family val="2"/>
      </rPr>
      <t xml:space="preserve">
Deadline 3 update:</t>
    </r>
    <r>
      <rPr>
        <sz val="12"/>
        <color rgb="FF000000"/>
        <rFont val="Arial"/>
        <family val="2"/>
      </rPr>
      <t xml:space="preserve"> HOT's have been signed. The Option agreement is currently being negotiated.
</t>
    </r>
    <r>
      <rPr>
        <b/>
        <sz val="12"/>
        <color rgb="FF000000"/>
        <rFont val="Arial"/>
        <family val="2"/>
      </rPr>
      <t>Deadline 5 update:</t>
    </r>
    <r>
      <rPr>
        <sz val="12"/>
        <color rgb="FF000000"/>
        <rFont val="Arial"/>
        <family val="2"/>
      </rPr>
      <t xml:space="preserve"> Option agreement ongoing
</t>
    </r>
    <r>
      <rPr>
        <b/>
        <sz val="12"/>
        <color rgb="FF000000"/>
        <rFont val="Arial"/>
        <family val="2"/>
      </rPr>
      <t xml:space="preserve">Deadline 7 update: </t>
    </r>
    <r>
      <rPr>
        <sz val="12"/>
        <color rgb="FF000000"/>
        <rFont val="Arial"/>
        <family val="2"/>
      </rPr>
      <t>Option agreement ongoing</t>
    </r>
  </si>
  <si>
    <t>08–094-a, 08–094-b</t>
  </si>
  <si>
    <t>Robert George Partridge</t>
  </si>
  <si>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Positive Negotiations ongoing
</t>
    </r>
    <r>
      <rPr>
        <b/>
        <sz val="12"/>
        <color rgb="FF000000"/>
        <rFont val="Arial"/>
        <family val="2"/>
      </rPr>
      <t>Deadline 3 update:</t>
    </r>
    <r>
      <rPr>
        <sz val="12"/>
        <color rgb="FF000000"/>
        <rFont val="Arial"/>
        <family val="2"/>
      </rPr>
      <t xml:space="preserve"> HOT's have been agreed in principle with this landowner, however discussions are ongoing with the associated landowner of plot(s) 08–094-a and 08–094-b, who has also submitted representations into Examination. HOTs are being discussed further to reach an agreement with all landowners.
</t>
    </r>
    <r>
      <rPr>
        <b/>
        <sz val="12"/>
        <color rgb="FF000000"/>
        <rFont val="Arial"/>
        <family val="2"/>
      </rPr>
      <t>Deadline 5 update:</t>
    </r>
    <r>
      <rPr>
        <sz val="12"/>
        <color rgb="FF000000"/>
        <rFont val="Arial"/>
        <family val="2"/>
      </rPr>
      <t xml:space="preserve"> HOTs are with Mrs Partridge for review. The landowner has been advised to utilise a third party professional advisor to help represent the family in regard to the HOTs at the Applicant's cost.
</t>
    </r>
    <r>
      <rPr>
        <b/>
        <sz val="12"/>
        <color rgb="FF000000"/>
        <rFont val="Arial"/>
        <family val="2"/>
      </rPr>
      <t xml:space="preserve">Deadline 7 update: </t>
    </r>
    <r>
      <rPr>
        <sz val="12"/>
        <color rgb="FF000000"/>
        <rFont val="Arial"/>
        <family val="2"/>
      </rPr>
      <t>Numerous correspondence with the Partridges and a site visit to discuss the cable route corridor between the Spinney and pylons. Landowners are reviewing possible options for professional representation to engage with HOTs.</t>
    </r>
  </si>
  <si>
    <t>Serien Partridge</t>
  </si>
  <si>
    <t>RR-1061</t>
  </si>
  <si>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Negotiations ongoing although a few concerns in regard to  badgers in the area / disruption from the works
</t>
    </r>
    <r>
      <rPr>
        <b/>
        <sz val="12"/>
        <color rgb="FF000000"/>
        <rFont val="Arial"/>
        <family val="2"/>
      </rPr>
      <t xml:space="preserve">Deadline 3 update: </t>
    </r>
    <r>
      <rPr>
        <sz val="12"/>
        <color rgb="FF000000"/>
        <rFont val="Arial"/>
        <family val="2"/>
      </rPr>
      <t xml:space="preserve">Discussions with this landowner are ongoing. This landowner has made submissions into the Examination, including speaking at the Compulsory Acquisition Hearing on 10 December. The Applicant is seeking to address this landowner's concerns about the Scheme alongside seeking to agree HOTs in principle.
</t>
    </r>
    <r>
      <rPr>
        <b/>
        <sz val="12"/>
        <color rgb="FF000000"/>
        <rFont val="Arial"/>
        <family val="2"/>
      </rPr>
      <t>Deadline 5 update:</t>
    </r>
    <r>
      <rPr>
        <sz val="12"/>
        <color rgb="FF000000"/>
        <rFont val="Arial"/>
        <family val="2"/>
      </rPr>
      <t xml:space="preserve"> HOTs are with Mrs Partridge. The Applicant held a Teams meeting with Mr M Partridge 06/02/2026 to discuss their concerns regarding the land around the Spinney. Mr M Partridge has been advised to utilise a third party professional advisor to help represent the family in regard to the HOTs.
</t>
    </r>
    <r>
      <rPr>
        <b/>
        <sz val="12"/>
        <color rgb="FF000000"/>
        <rFont val="Arial"/>
        <family val="2"/>
      </rPr>
      <t>Deadline 7 update:</t>
    </r>
    <r>
      <rPr>
        <sz val="12"/>
        <color rgb="FF000000"/>
        <rFont val="Arial"/>
        <family val="2"/>
      </rPr>
      <t xml:space="preserve"> Numerous correspondence with the Partridges and a site visit to discuss the cable route corridor between the Spinney and pylons. Landowners are reviewing possible options for professional representation to engage with HOTs.</t>
    </r>
  </si>
  <si>
    <t>10–099-a, 10–099-b, 10–100, 10–101, 12–140, 12–142, 12–158</t>
  </si>
  <si>
    <t>Judith Thompson</t>
  </si>
  <si>
    <t>10-102</t>
  </si>
  <si>
    <t>Timothy David Allinson</t>
  </si>
  <si>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Negotiations ongoing
</t>
    </r>
    <r>
      <rPr>
        <b/>
        <sz val="12"/>
        <color rgb="FF000000"/>
        <rFont val="Arial"/>
        <family val="2"/>
      </rPr>
      <t xml:space="preserve">
Deadline 3 update:</t>
    </r>
    <r>
      <rPr>
        <sz val="12"/>
        <color rgb="FF000000"/>
        <rFont val="Arial"/>
        <family val="2"/>
      </rPr>
      <t xml:space="preserve"> Discussions are ongoing to agree HOTs with other landowner of plot 10-102
</t>
    </r>
    <r>
      <rPr>
        <b/>
        <sz val="12"/>
        <color rgb="FF000000"/>
        <rFont val="Arial"/>
        <family val="2"/>
      </rPr>
      <t>Deadline 5 update:</t>
    </r>
    <r>
      <rPr>
        <sz val="12"/>
        <color rgb="FF000000"/>
        <rFont val="Arial"/>
        <family val="2"/>
      </rPr>
      <t xml:space="preserve"> See other landowner for same plot
</t>
    </r>
    <r>
      <rPr>
        <b/>
        <sz val="12"/>
        <color rgb="FF000000"/>
        <rFont val="Arial"/>
        <family val="2"/>
      </rPr>
      <t>Deadline 7 updated:</t>
    </r>
    <r>
      <rPr>
        <sz val="12"/>
        <color rgb="FF000000"/>
        <rFont val="Arial"/>
        <family val="2"/>
      </rPr>
      <t xml:space="preserve"> Please see comments for this plot, below.</t>
    </r>
    <r>
      <rPr>
        <sz val="12"/>
        <color rgb="FF000000"/>
        <rFont val="Arial"/>
        <family val="2"/>
      </rPr>
      <t xml:space="preserve">
</t>
    </r>
  </si>
  <si>
    <t>Alison Jocelyn Fitzhugh</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</si>
  <si>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Negotiations ongoing although a concerns in regard to payment values
</t>
    </r>
    <r>
      <rPr>
        <b/>
        <sz val="12"/>
        <color rgb="FF000000"/>
        <rFont val="Arial"/>
        <family val="2"/>
      </rPr>
      <t xml:space="preserve">Deadline 3 update: </t>
    </r>
    <r>
      <rPr>
        <sz val="12"/>
        <color rgb="FF000000"/>
        <rFont val="Arial"/>
        <family val="2"/>
      </rPr>
      <t xml:space="preserve">Discussions with this landowner are currently stalled due to differences in payment values
</t>
    </r>
    <r>
      <rPr>
        <b/>
        <sz val="12"/>
        <color rgb="FF000000"/>
        <rFont val="Arial"/>
        <family val="2"/>
      </rPr>
      <t>Deadline 5 update:</t>
    </r>
    <r>
      <rPr>
        <sz val="12"/>
        <color rgb="FF000000"/>
        <rFont val="Arial"/>
        <family val="2"/>
      </rPr>
      <t xml:space="preserve"> Agent has been provided new terms to inform landowner - awaiting return
</t>
    </r>
    <r>
      <rPr>
        <b/>
        <sz val="12"/>
        <color rgb="FF000000"/>
        <rFont val="Arial"/>
        <family val="2"/>
      </rPr>
      <t xml:space="preserve">Deadline 7 update: </t>
    </r>
    <r>
      <rPr>
        <sz val="12"/>
        <color rgb="FF000000"/>
        <rFont val="Arial"/>
        <family val="2"/>
      </rPr>
      <t>Landowner has refused change of terms and does not wish to engage with HOTs.</t>
    </r>
  </si>
  <si>
    <t>03–033, 04–041-a, 04–041-b, 05–051, 05–055-b, 06–058-a, 06–058-b, 06–058-c, 07–066-a, 07–066-b, 07–066-c, 07–066-d, 07–066-e, 08–087, 09–091, 08–092, 08–093-a, 08–093-b, 08–093-c, 10–103-a, 10–103-b, 10–103-c, 10–104-a, 10–104-b, 10–104-c, 10–105, 10-106-a, 10-106-b, 10-107, 11–110-a, 11–110-b, 11–110-c, 11–111, 11–112, 11–114, 11–116-a, 11–116-b, 11–116-c, 12–125, 12–131-a, 12–131-b, 12–131-c, 12–132, 12–133, 12–134, 12–135, 12-138, 12–151, 12–152, 12–153, 12–154, 12–155-a, 12–155-b, 12–156, 12-158, 12–159, 12–162, 13–172, 13–174, 13–177-a, 13–177-b, 14–187-a, 14–187-b, 14–193, 14–195, 15–202, 15–204-a, 15–204-b, 15–204-c, 16–211</t>
  </si>
  <si>
    <t>North Northamptonshire Council</t>
  </si>
  <si>
    <t xml:space="preserve">Robert Keeves 
(Underwoods) 
</t>
  </si>
  <si>
    <t>RR-1243</t>
  </si>
  <si>
    <t>Crown Land</t>
  </si>
  <si>
    <t>15–202
The King's Most Excellent Majesty in the right of his Duchy Of Lancaster - in respect of presumed subsoil interest to the centreline of the highway</t>
  </si>
  <si>
    <t xml:space="preserve"> 10–107</t>
  </si>
  <si>
    <t xml:space="preserve">
Acquisition of Rights and Imposition of Restrictive Covenants</t>
  </si>
  <si>
    <t>Elizabeth Lee</t>
  </si>
  <si>
    <t>10–106-a, 10–106-b, 10–107</t>
  </si>
  <si>
    <t>Julie Mary Thompson</t>
  </si>
  <si>
    <t>Barbara Jean Thompson</t>
  </si>
  <si>
    <t>Caroline Margaret Thompson</t>
  </si>
  <si>
    <t>Susan Emma Everton</t>
  </si>
  <si>
    <t>10-108</t>
  </si>
  <si>
    <t>Melvyn John Mallard</t>
  </si>
  <si>
    <t>Andrew Middleditch
(Bletsoes)</t>
  </si>
  <si>
    <r>
      <rPr>
        <sz val="11"/>
        <color rgb="FF000000"/>
        <rFont val="Arial"/>
        <family val="2"/>
      </rPr>
      <t xml:space="preserve">Draft HOTs sent to landowner 14/05/2025
Landowner has worked with the Applicant to complete survey works and the Applicant is hopeful that an agreement for the use of their land will be entered into
</t>
    </r>
    <r>
      <rPr>
        <sz val="11"/>
        <color rgb="FF000000"/>
        <rFont val="Calibri"/>
        <family val="2"/>
        <scheme val="minor"/>
      </rPr>
      <t xml:space="preserve">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 xml:space="preserve">
Deadline 3 update:</t>
    </r>
    <r>
      <rPr>
        <sz val="12"/>
        <color rgb="FF000000"/>
        <rFont val="Arial"/>
        <family val="2"/>
      </rPr>
      <t xml:space="preserve"> A number of landowners have instructed the same agent to negotiate HOTs. A template is being drafted which will be updated to incorporate individual's specific terms. The latest iteration has been with the agent for 6 weeks.
</t>
    </r>
    <r>
      <rPr>
        <b/>
        <sz val="12"/>
        <color rgb="FF000000"/>
        <rFont val="Arial"/>
        <family val="2"/>
      </rPr>
      <t>Deadline 5 update:</t>
    </r>
    <r>
      <rPr>
        <sz val="12"/>
        <color rgb="FF000000"/>
        <rFont val="Arial"/>
        <family val="2"/>
      </rPr>
      <t xml:space="preserve"> HOTs being advanced by landowner agent with positive progress
</t>
    </r>
    <r>
      <rPr>
        <b/>
        <sz val="12"/>
        <color rgb="FF000000"/>
        <rFont val="Arial"/>
        <family val="2"/>
      </rPr>
      <t xml:space="preserve">Deadline 7 update: </t>
    </r>
    <r>
      <rPr>
        <sz val="12"/>
        <color rgb="FF000000"/>
        <rFont val="Arial"/>
        <family val="2"/>
      </rPr>
      <t xml:space="preserve">HOTs signed. </t>
    </r>
  </si>
  <si>
    <t>11–109-a, 11–109-b, 12–141</t>
  </si>
  <si>
    <t>Stephen Elderton</t>
  </si>
  <si>
    <t>Chris Templar (Bletsoes)</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</si>
  <si>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Positive Negotiations ongoing
</t>
    </r>
    <r>
      <rPr>
        <b/>
        <sz val="12"/>
        <color rgb="FF000000"/>
        <rFont val="Arial"/>
        <family val="2"/>
      </rPr>
      <t xml:space="preserve">Deadline 3 update: </t>
    </r>
    <r>
      <rPr>
        <sz val="12"/>
        <color rgb="FF000000"/>
        <rFont val="Arial"/>
        <family val="2"/>
      </rPr>
      <t xml:space="preserve">HOT's were sent to this PIL directly as they were not represented by the agent for the landowner on the same plots 11-109-a and 11-109-b.
</t>
    </r>
    <r>
      <rPr>
        <b/>
        <sz val="12"/>
        <color rgb="FF000000"/>
        <rFont val="Arial"/>
        <family val="2"/>
      </rPr>
      <t>Deadline 5 update:</t>
    </r>
    <r>
      <rPr>
        <sz val="12"/>
        <color rgb="FF000000"/>
        <rFont val="Arial"/>
        <family val="2"/>
      </rPr>
      <t xml:space="preserve"> HOTs being advanced by landowner agent with positive progress
</t>
    </r>
    <r>
      <rPr>
        <b/>
        <sz val="12"/>
        <color rgb="FF000000"/>
        <rFont val="Arial"/>
        <family val="2"/>
      </rPr>
      <t xml:space="preserve">Deadline 7 update: </t>
    </r>
    <r>
      <rPr>
        <sz val="12"/>
        <color rgb="FF000000"/>
        <rFont val="Arial"/>
        <family val="2"/>
      </rPr>
      <t>HOTs template near to completion with final terms to be agreed. Representations made by the Eldertons into Examination are being addressed in parallel.</t>
    </r>
  </si>
  <si>
    <t>11–109-a, 11–109-b, 11–119-a, 11–119-b, 11–121-a, 11–121-b, 12–141</t>
  </si>
  <si>
    <t>Trescella Claudette Elderton</t>
  </si>
  <si>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Deadline 3 update:</t>
    </r>
    <r>
      <rPr>
        <sz val="12"/>
        <color rgb="FF000000"/>
        <rFont val="Arial"/>
        <family val="2"/>
      </rPr>
      <t xml:space="preserve"> A number of landowners have instructed the same agent to negotiate HOTs. A template is being drafted which will be updated to incorporate individual's specific terms. The latest iteration has been with the agent for 6 weeks.
</t>
    </r>
    <r>
      <rPr>
        <b/>
        <sz val="12"/>
        <color rgb="FF000000"/>
        <rFont val="Arial"/>
        <family val="2"/>
      </rPr>
      <t>Deadline 5 update:</t>
    </r>
    <r>
      <rPr>
        <sz val="12"/>
        <color rgb="FF000000"/>
        <rFont val="Arial"/>
        <family val="2"/>
      </rPr>
      <t xml:space="preserve"> HOTs being advanced by landowner agent with positive progress
</t>
    </r>
    <r>
      <rPr>
        <b/>
        <sz val="12"/>
        <color rgb="FF000000"/>
        <rFont val="Arial"/>
        <family val="2"/>
      </rPr>
      <t>Deadline 7 update:</t>
    </r>
    <r>
      <rPr>
        <sz val="12"/>
        <color rgb="FF000000"/>
        <rFont val="Arial"/>
        <family val="2"/>
      </rPr>
      <t xml:space="preserve"> HOTs template near to completion with final terms to be agreed. Representations made by the Eldertons into Examination are being addressed in parallel.</t>
    </r>
  </si>
  <si>
    <t>03-028</t>
  </si>
  <si>
    <t>Alison Kate Linkletter</t>
  </si>
  <si>
    <t>Karen Elizabeth Linkletter</t>
  </si>
  <si>
    <t>11–121-a, 11–121-b</t>
  </si>
  <si>
    <t>Michael Roy Elderton</t>
  </si>
  <si>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 xml:space="preserve">
Deadline 3 update</t>
    </r>
    <r>
      <rPr>
        <sz val="12"/>
        <color rgb="FF000000"/>
        <rFont val="Arial"/>
        <family val="2"/>
      </rPr>
      <t xml:space="preserve">: A number of landowners have instructed the same agent to negotiate HOTs. A template is being drafted which will be updated to incorporate individual's specific terms. The latest iteration has been with the agent for 6 weeks.
</t>
    </r>
    <r>
      <rPr>
        <b/>
        <sz val="12"/>
        <color rgb="FF000000"/>
        <rFont val="Arial"/>
        <family val="2"/>
      </rPr>
      <t xml:space="preserve">Deadline 5 update: </t>
    </r>
    <r>
      <rPr>
        <sz val="12"/>
        <color rgb="FF000000"/>
        <rFont val="Arial"/>
        <family val="2"/>
      </rPr>
      <t xml:space="preserve">HOTs being advanced by landowner agent with positive progress
</t>
    </r>
    <r>
      <rPr>
        <b/>
        <sz val="12"/>
        <color rgb="FF000000"/>
        <rFont val="Arial"/>
        <family val="2"/>
      </rPr>
      <t xml:space="preserve">Deadline 7 update: </t>
    </r>
    <r>
      <rPr>
        <sz val="12"/>
        <color rgb="FF000000"/>
        <rFont val="Arial"/>
        <family val="2"/>
      </rPr>
      <t>HOTs template near to completion with final terms to be agreed. Representations made by the Eldertons into Examination are being addressed in parallel.</t>
    </r>
  </si>
  <si>
    <t>11–122, 12–123, 12–124</t>
  </si>
  <si>
    <t>Isobel Sarah Clarke</t>
  </si>
  <si>
    <t>Peter Moore (Bletsoes)</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</si>
  <si>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Deadline 3 update:</t>
    </r>
    <r>
      <rPr>
        <sz val="12"/>
        <color rgb="FF000000"/>
        <rFont val="Arial"/>
        <family val="2"/>
      </rPr>
      <t xml:space="preserve"> A number of landowners have instructed the same agent to negotiate HOTs. A template is being drafted which will be updated to incorporate individual's specific terms. The latest iteration has been with the agent for 6 weeks
</t>
    </r>
    <r>
      <rPr>
        <b/>
        <sz val="12"/>
        <color rgb="FF000000"/>
        <rFont val="Arial"/>
        <family val="2"/>
      </rPr>
      <t xml:space="preserve">Deadline 5 update: </t>
    </r>
    <r>
      <rPr>
        <sz val="12"/>
        <color rgb="FF000000"/>
        <rFont val="Arial"/>
        <family val="2"/>
      </rPr>
      <t xml:space="preserve">HOTs being advanced by landowner agent with positive progress
</t>
    </r>
    <r>
      <rPr>
        <b/>
        <sz val="12"/>
        <color rgb="FF000000"/>
        <rFont val="Arial"/>
        <family val="2"/>
      </rPr>
      <t xml:space="preserve">Deadline 7 update: </t>
    </r>
    <r>
      <rPr>
        <sz val="12"/>
        <color rgb="FF000000"/>
        <rFont val="Arial"/>
        <family val="2"/>
      </rPr>
      <t>HOTs template being addressed by agent and agreed in principle subject to residential developer review</t>
    </r>
  </si>
  <si>
    <t>12–126, 12–136-a, 12–136-b, 12–137</t>
  </si>
  <si>
    <t>Lavinia Mary De-Vere Padbury</t>
  </si>
  <si>
    <t>Kate Andrew (Hamlins)</t>
  </si>
  <si>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Interaction with CAT 1 legal representative but no negotiations to-date nor instruction of a surveyor.
</t>
    </r>
    <r>
      <rPr>
        <b/>
        <sz val="12"/>
        <color rgb="FF000000"/>
        <rFont val="Arial"/>
        <family val="2"/>
      </rPr>
      <t>Deadline 3 update</t>
    </r>
    <r>
      <rPr>
        <sz val="12"/>
        <color rgb="FF000000"/>
        <rFont val="Arial"/>
        <family val="2"/>
      </rPr>
      <t xml:space="preserve">: The landowner's legal representative dealing with this matter is waiting for instructions from her client. The Applicant has offered to pay for the cost of the representing land agent for the landowner.
</t>
    </r>
    <r>
      <rPr>
        <b/>
        <sz val="12"/>
        <color rgb="FF000000"/>
        <rFont val="Arial"/>
        <family val="2"/>
      </rPr>
      <t xml:space="preserve">Deadline 5 update: </t>
    </r>
    <r>
      <rPr>
        <sz val="12"/>
        <color rgb="FF000000"/>
        <rFont val="Arial"/>
        <family val="2"/>
      </rPr>
      <t xml:space="preserve">Awaiting landowner solicitor to respond regarding HOTs meeting
</t>
    </r>
    <r>
      <rPr>
        <b/>
        <sz val="12"/>
        <color rgb="FF000000"/>
        <rFont val="Arial"/>
        <family val="2"/>
      </rPr>
      <t>Deadline 7 update:</t>
    </r>
    <r>
      <rPr>
        <sz val="12"/>
        <color rgb="FF000000"/>
        <rFont val="Arial"/>
        <family val="2"/>
      </rPr>
      <t xml:space="preserve"> Agent has been allocated and discussions are progressing. Agents to review HOTs and respond</t>
    </r>
  </si>
  <si>
    <t>12-138</t>
  </si>
  <si>
    <t>Deborah Joanne Skinner</t>
  </si>
  <si>
    <t>Burges Salmon</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</si>
  <si>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sz val="11"/>
        <color rgb="FF000000"/>
        <rFont val="Calibri"/>
        <family val="2"/>
        <scheme val="minor"/>
      </rPr>
      <t xml:space="preserve">
</t>
    </r>
    <r>
      <rPr>
        <b/>
        <sz val="12"/>
        <color rgb="FF000000"/>
        <rFont val="Arial"/>
        <family val="2"/>
      </rPr>
      <t>Deadline 1 update:</t>
    </r>
    <r>
      <rPr>
        <sz val="12"/>
        <color rgb="FF000000"/>
        <rFont val="Arial"/>
        <family val="2"/>
      </rPr>
      <t xml:space="preserve"> Negotiations ongoing with Landowner whilst other discussions ongoing to facilitate HOTS negotiations
</t>
    </r>
    <r>
      <rPr>
        <b/>
        <sz val="12"/>
        <color rgb="FF000000"/>
        <rFont val="Arial"/>
        <family val="2"/>
      </rPr>
      <t>Deadline 3 update:</t>
    </r>
    <r>
      <rPr>
        <sz val="12"/>
        <color rgb="FF000000"/>
        <rFont val="Arial"/>
        <family val="2"/>
      </rPr>
      <t xml:space="preserve"> Negotiations ongoing whilst other elements are under discussion with the same landowner.
</t>
    </r>
    <r>
      <rPr>
        <b/>
        <sz val="12"/>
        <color rgb="FF000000"/>
        <rFont val="Arial"/>
        <family val="2"/>
      </rPr>
      <t>Deadline 5 update:</t>
    </r>
    <r>
      <rPr>
        <sz val="12"/>
        <color rgb="FF000000"/>
        <rFont val="Arial"/>
        <family val="2"/>
      </rPr>
      <t xml:space="preserve"> Negotiations ongoing - Same situation as above
</t>
    </r>
    <r>
      <rPr>
        <b/>
        <sz val="12"/>
        <color rgb="FF000000"/>
        <rFont val="Arial"/>
        <family val="2"/>
      </rPr>
      <t xml:space="preserve">Deadline 7 update: </t>
    </r>
    <r>
      <rPr>
        <sz val="12"/>
        <color rgb="FF000000"/>
        <rFont val="Arial"/>
        <family val="2"/>
      </rPr>
      <t>Negotiations ongoing - Same as Deadline 3 update</t>
    </r>
  </si>
  <si>
    <t>12–138, 12–148, 12–163-a, 12-163-b, 12–164, 12–165-a, 12–165-b, 13–169, 13–170, 13–171-a, 13–171-b</t>
  </si>
  <si>
    <t>Freehold Acquisition
Acquisition of Rights and Imposition of Restrictive Covenants</t>
  </si>
  <si>
    <t>John William Banks Skinner</t>
  </si>
  <si>
    <r>
      <t xml:space="preserve">An option agreement has been entered into with this landowner for the use of the land within plots 12-164, 12-165-a, 12-165-b, 13-169, 13-170, 13-171-a and 13-171-b as part of the Scheme
In relation to the remaining plots over which Acquisition of Rights and Imposition of Restrictive Covenants are required, 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Negotiations ongoing with Landowner whilst other discussions ongoing to facilitate HOTS negotiations
</t>
    </r>
    <r>
      <rPr>
        <b/>
        <sz val="12"/>
        <color rgb="FF000000"/>
        <rFont val="Arial"/>
        <family val="2"/>
      </rPr>
      <t>Deadline 3 update:</t>
    </r>
    <r>
      <rPr>
        <sz val="12"/>
        <color rgb="FF000000"/>
        <rFont val="Arial"/>
        <family val="2"/>
      </rPr>
      <t xml:space="preserve"> Negotiations ongoing whilst other elements are under discussion with the same landowner.
</t>
    </r>
    <r>
      <rPr>
        <b/>
        <sz val="12"/>
        <color rgb="FF000000"/>
        <rFont val="Arial"/>
        <family val="2"/>
      </rPr>
      <t xml:space="preserve">Deadline 5 update: </t>
    </r>
    <r>
      <rPr>
        <sz val="12"/>
        <color rgb="FF000000"/>
        <rFont val="Arial"/>
        <family val="2"/>
      </rPr>
      <t xml:space="preserve">Negotiations ongoing - Same situation as above
</t>
    </r>
    <r>
      <rPr>
        <b/>
        <sz val="12"/>
        <color rgb="FF000000"/>
        <rFont val="Arial"/>
        <family val="2"/>
      </rPr>
      <t xml:space="preserve">Deadline 7 update: </t>
    </r>
    <r>
      <rPr>
        <sz val="12"/>
        <color rgb="FF000000"/>
        <rFont val="Arial"/>
        <family val="2"/>
      </rPr>
      <t>Negotiations ongoing - Same as Deadline 3 update</t>
    </r>
  </si>
  <si>
    <t xml:space="preserve">12–143, 12–144, 12–145, 12–146, 13–184-a, 14–185, 14–186, 14–188, 14–189-a, 14–189-b, 15–200, 15–201, </t>
  </si>
  <si>
    <t>Acquisition of Rights and Imposition of Restrictive Covenants
Temporary Possession
Freehold Acquisition</t>
  </si>
  <si>
    <t>Spencer Douglas David Compton Marquess of Northampton</t>
  </si>
  <si>
    <t>Mark Henderson (In-House Estates)</t>
  </si>
  <si>
    <t>12-143, 12-144, 12-145, 12-146
British Railways Board Limited hold CAT 2 interest in respect of rights contained in a conveyance dated 6 March 1972.</t>
  </si>
  <si>
    <r>
      <t xml:space="preserve">An option agreement has been entered into with this landowner for the use of the land within plots 15-200 and 15-201 as part of the Scheme
In relation to the remaining plots over which Acquisition of Rights and Imposition of Restrictive Covenants are required, terms have been discussed and agreed in principle with formal HOTs to be issued shortly.
Landowner has worked with the Applicant to complete survey works and the Applicant is hopeful that an agreement for the use of their land will be entered into.
</t>
    </r>
    <r>
      <rPr>
        <b/>
        <sz val="12"/>
        <color rgb="FF000000"/>
        <rFont val="Arial"/>
        <family val="2"/>
      </rPr>
      <t xml:space="preserve">
Deadline 1 Update </t>
    </r>
    <r>
      <rPr>
        <sz val="12"/>
        <color rgb="FF000000"/>
        <rFont val="Arial"/>
        <family val="2"/>
      </rPr>
      <t xml:space="preserve">: Positive negotiations on-going. 
</t>
    </r>
    <r>
      <rPr>
        <b/>
        <sz val="12"/>
        <color rgb="FF000000"/>
        <rFont val="Arial"/>
        <family val="2"/>
      </rPr>
      <t>Deadline 3 update</t>
    </r>
    <r>
      <rPr>
        <sz val="12"/>
        <color rgb="FF000000"/>
        <rFont val="Arial"/>
        <family val="2"/>
      </rPr>
      <t xml:space="preserve">: Positive negotiations on-going. HoTs issued with iterations in circulation. It is expected that terms will be agreed imminently.
</t>
    </r>
    <r>
      <rPr>
        <b/>
        <sz val="12"/>
        <color rgb="FF000000"/>
        <rFont val="Arial"/>
        <family val="2"/>
      </rPr>
      <t>Deadline 5 update:</t>
    </r>
    <r>
      <rPr>
        <sz val="12"/>
        <color rgb="FF000000"/>
        <rFont val="Arial"/>
        <family val="2"/>
      </rPr>
      <t xml:space="preserve"> There are two agreements in this landowners name one of which is signed and in legals being processed. The outstanding part is over land which Heidelberg have a leasehold interest in. The negotiations over that part are on-going, pending engagement with Heidelberg on their freehold land. 
</t>
    </r>
    <r>
      <rPr>
        <b/>
        <sz val="12"/>
        <color rgb="FF000000"/>
        <rFont val="Arial"/>
        <family val="2"/>
      </rPr>
      <t xml:space="preserve">Deadline 7 update: </t>
    </r>
    <r>
      <rPr>
        <sz val="12"/>
        <color rgb="FF000000"/>
        <rFont val="Arial"/>
        <family val="2"/>
      </rPr>
      <t>Option Negotiations with solicitors ongoing for two agreements. Awaiting Heidleberg to respond to HOTs and enter into negotiations for outstanding agreement.</t>
    </r>
  </si>
  <si>
    <t>12–138, 12–143, 12–144, 12–145, 12–146, 12–147, 12–156</t>
  </si>
  <si>
    <t>Heidelberg Materials UK Limited</t>
  </si>
  <si>
    <t>Pawel Zlocki (Heidelberg)</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</si>
  <si>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Owner of mines and minerals in respect of plot 12-138. The minerals code has been included in the draft DCO.
HOT's not required in respect of plot 12-156 as it relates to land that is public highway.
</t>
    </r>
    <r>
      <rPr>
        <b/>
        <sz val="12"/>
        <color rgb="FF000000"/>
        <rFont val="Arial"/>
        <family val="2"/>
      </rPr>
      <t>Deadline 1 update:</t>
    </r>
    <r>
      <rPr>
        <sz val="12"/>
        <color rgb="FF000000"/>
        <rFont val="Arial"/>
        <family val="2"/>
      </rPr>
      <t xml:space="preserve"> Positive Negotiations ongoing and an external surveyor is being assigned to the HOTS
</t>
    </r>
    <r>
      <rPr>
        <b/>
        <sz val="12"/>
        <color rgb="FF000000"/>
        <rFont val="Arial"/>
        <family val="2"/>
      </rPr>
      <t xml:space="preserve">Deadline 3 update: </t>
    </r>
    <r>
      <rPr>
        <sz val="12"/>
        <color rgb="FF000000"/>
        <rFont val="Arial"/>
        <family val="2"/>
      </rPr>
      <t xml:space="preserve">Awaiting landowner to instruct third party surveyor. HOT's are with landowner for consideration.
</t>
    </r>
    <r>
      <rPr>
        <b/>
        <sz val="12"/>
        <color rgb="FF000000"/>
        <rFont val="Arial"/>
        <family val="2"/>
      </rPr>
      <t xml:space="preserve">Deadline 5 update: </t>
    </r>
    <r>
      <rPr>
        <sz val="12"/>
        <color rgb="FF000000"/>
        <rFont val="Arial"/>
        <family val="2"/>
      </rPr>
      <t xml:space="preserve">Awaiting response to instruct agent to advise
</t>
    </r>
    <r>
      <rPr>
        <b/>
        <sz val="12"/>
        <color rgb="FF000000"/>
        <rFont val="Arial"/>
        <family val="2"/>
      </rPr>
      <t xml:space="preserve">Deadline 7 update: </t>
    </r>
    <r>
      <rPr>
        <sz val="12"/>
        <color rgb="FF000000"/>
        <rFont val="Arial"/>
        <family val="2"/>
      </rPr>
      <t>Awaiting response to instruct surveyor to represent Party for Leasehold Titles and also Freehold Title for Plot 12-147</t>
    </r>
  </si>
  <si>
    <t>13–181, 13–182, 13–183</t>
  </si>
  <si>
    <t>Trinity Land Limited</t>
  </si>
  <si>
    <t>RR-1254</t>
  </si>
  <si>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Negotiations ongoing but Landowner has a number of concerns raised in Relevant Representation reference RR-1254, which are being reviewed and actioned.
</t>
    </r>
    <r>
      <rPr>
        <b/>
        <sz val="12"/>
        <color rgb="FF000000"/>
        <rFont val="Arial"/>
        <family val="2"/>
      </rPr>
      <t>Deadline 3 update:</t>
    </r>
    <r>
      <rPr>
        <sz val="12"/>
        <color rgb="FF000000"/>
        <rFont val="Arial"/>
        <family val="2"/>
      </rPr>
      <t xml:space="preserve"> Landowner requested to join the accompanied site visit on 11 December and make representations at the Compulsory Acquisition Hearing on 10 December. HOT's reside with the landowner for consideration.
</t>
    </r>
    <r>
      <rPr>
        <b/>
        <sz val="12"/>
        <color rgb="FF000000"/>
        <rFont val="Arial"/>
        <family val="2"/>
      </rPr>
      <t>Deadline 5 update</t>
    </r>
    <r>
      <rPr>
        <sz val="12"/>
        <color rgb="FF000000"/>
        <rFont val="Arial"/>
        <family val="2"/>
      </rPr>
      <t xml:space="preserve">: Landowner now does not wish to progress at this time. It has been suggested the landowner utilises a third party agent to help represent them at the applicant's cost.
</t>
    </r>
    <r>
      <rPr>
        <b/>
        <sz val="12"/>
        <color rgb="FF000000"/>
        <rFont val="Arial"/>
        <family val="2"/>
      </rPr>
      <t>Deadline 7 update:</t>
    </r>
    <r>
      <rPr>
        <sz val="12"/>
        <color rgb="FF000000"/>
        <rFont val="Arial"/>
        <family val="2"/>
      </rPr>
      <t xml:space="preserve"> Landowner has not responded to latest correspondence so in the same scenario as per Deadline 5.</t>
    </r>
  </si>
  <si>
    <t>03-031</t>
  </si>
  <si>
    <t>Brian Richard Knight</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</si>
  <si>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The agent has signed HOTs and legal teams have been instructed.
</t>
    </r>
    <r>
      <rPr>
        <b/>
        <sz val="12"/>
        <color rgb="FF000000"/>
        <rFont val="Arial"/>
        <family val="2"/>
      </rPr>
      <t xml:space="preserve">Deadline 3 update: </t>
    </r>
    <r>
      <rPr>
        <sz val="12"/>
        <color rgb="FF000000"/>
        <rFont val="Arial"/>
        <family val="2"/>
      </rPr>
      <t xml:space="preserve">Option negotiations with solicitors ongoing
</t>
    </r>
    <r>
      <rPr>
        <b/>
        <sz val="12"/>
        <color rgb="FF000000"/>
        <rFont val="Arial"/>
        <family val="2"/>
      </rPr>
      <t xml:space="preserve">Deadline 5 update: </t>
    </r>
    <r>
      <rPr>
        <sz val="12"/>
        <color rgb="FF000000"/>
        <rFont val="Arial"/>
        <family val="2"/>
      </rPr>
      <t xml:space="preserve">Option negotiations with solicitors ongoing
</t>
    </r>
    <r>
      <rPr>
        <b/>
        <sz val="12"/>
        <color rgb="FF000000"/>
        <rFont val="Arial"/>
        <family val="2"/>
      </rPr>
      <t xml:space="preserve">Deadline 7 update: </t>
    </r>
    <r>
      <rPr>
        <sz val="12"/>
        <color rgb="FF000000"/>
        <rFont val="Arial"/>
        <family val="2"/>
      </rPr>
      <t>Option negotiations with solicitors ongoing</t>
    </r>
  </si>
  <si>
    <t>David Anthony Knight</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</si>
  <si>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The agent has signed HOTs and legal teams have been instructed.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Deadline 5 update:</t>
    </r>
    <r>
      <rPr>
        <sz val="12"/>
        <color rgb="FF000000"/>
        <rFont val="Arial"/>
        <family val="2"/>
      </rPr>
      <t xml:space="preserve"> Option negotiations with solicitors ongoing
</t>
    </r>
    <r>
      <rPr>
        <b/>
        <sz val="12"/>
        <color rgb="FF000000"/>
        <rFont val="Arial"/>
        <family val="2"/>
      </rPr>
      <t>Deadline 7 update:</t>
    </r>
    <r>
      <rPr>
        <sz val="12"/>
        <color rgb="FF000000"/>
        <rFont val="Arial"/>
        <family val="2"/>
      </rPr>
      <t xml:space="preserve"> Option negotiations with solicitors ongoing</t>
    </r>
  </si>
  <si>
    <t>Jennifer Rosemary Knight</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</si>
  <si>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The agent has signed HOTs and legal teams have been instructed.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 xml:space="preserve">Deadline 5 update: </t>
    </r>
    <r>
      <rPr>
        <sz val="12"/>
        <color rgb="FF000000"/>
        <rFont val="Arial"/>
        <family val="2"/>
      </rPr>
      <t xml:space="preserve">Option negotiations with solicitors ongoing
</t>
    </r>
    <r>
      <rPr>
        <b/>
        <sz val="12"/>
        <color rgb="FF000000"/>
        <rFont val="Arial"/>
        <family val="2"/>
      </rPr>
      <t>Deadline 7 update:</t>
    </r>
    <r>
      <rPr>
        <sz val="12"/>
        <color rgb="FF000000"/>
        <rFont val="Arial"/>
        <family val="2"/>
      </rPr>
      <t xml:space="preserve"> Option negotiations with solicitors ongoing</t>
    </r>
  </si>
  <si>
    <r>
      <rPr>
        <sz val="12"/>
        <color rgb="FF000000"/>
        <rFont val="Arial"/>
        <family val="2"/>
      </rPr>
      <t xml:space="preserve">17–215-b, 17–215-a, 16–214, 16–213, 16–212, 16–210-a, </t>
    </r>
    <r>
      <rPr>
        <sz val="12"/>
        <rFont val="Arial"/>
        <family val="2"/>
      </rPr>
      <t>16-210-b</t>
    </r>
    <r>
      <rPr>
        <sz val="12"/>
        <color rgb="FF00B050"/>
        <rFont val="Arial"/>
        <family val="2"/>
      </rPr>
      <t xml:space="preserve">, </t>
    </r>
    <r>
      <rPr>
        <sz val="12"/>
        <color rgb="FF000000"/>
        <rFont val="Arial"/>
        <family val="2"/>
      </rPr>
      <t>15–207, 15–203-b, 15–203-a, 15–199, 15–198, 14–197, 14–194, 14–191</t>
    </r>
  </si>
  <si>
    <t>Temporary Possession
Acquisition of Rights and Imposition of Restrictive Covenants
Freehold Acquisition</t>
  </si>
  <si>
    <t>Compton Family Trust Corporation Limited</t>
  </si>
  <si>
    <r>
      <rPr>
        <sz val="12"/>
        <color rgb="FF000000"/>
        <rFont val="Arial"/>
        <family val="2"/>
      </rPr>
      <t xml:space="preserve">An option agreement has been entered into with this landowner for the use of the land within plots 14-191, 14-194, 15-198, 15-199, 15-203-a, 15-203-b, 15-207, 16-212, 16-213 and 16-214 as part of the Scheme
In relation to the remaining plots over which Acquisition of Rights and Imposition of Restrictive Covenants are required, terms have been discussed and agreed in principle with formal HOTs to be issued shortly.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 xml:space="preserve">Deadline 3 update: </t>
    </r>
    <r>
      <rPr>
        <sz val="12"/>
        <color rgb="FF000000"/>
        <rFont val="Arial"/>
        <family val="2"/>
      </rPr>
      <t xml:space="preserve">Positive negotiations on-going. HoTs issued with iterations in circulation. It is expected that terms will be agreed imminently.
</t>
    </r>
    <r>
      <rPr>
        <b/>
        <sz val="12"/>
        <color rgb="FF000000"/>
        <rFont val="Arial"/>
        <family val="2"/>
      </rPr>
      <t xml:space="preserve">Deadline 5 update: </t>
    </r>
    <r>
      <rPr>
        <sz val="12"/>
        <color rgb="FF000000"/>
        <rFont val="Arial"/>
        <family val="2"/>
      </rPr>
      <t xml:space="preserve">The HoTs have been signed and the Option is being drafted by legals. 
</t>
    </r>
    <r>
      <rPr>
        <b/>
        <sz val="12"/>
        <color rgb="FF000000"/>
        <rFont val="Arial"/>
        <family val="2"/>
      </rPr>
      <t xml:space="preserve">Deadline 7 update: </t>
    </r>
    <r>
      <rPr>
        <sz val="12"/>
        <color rgb="FF000000"/>
        <rFont val="Arial"/>
        <family val="2"/>
      </rPr>
      <t>Option negotiations with solicitors ongoing</t>
    </r>
  </si>
  <si>
    <t>04–044, 04–045, 04–046, 04–048</t>
  </si>
  <si>
    <t>Temporary Possession</t>
  </si>
  <si>
    <t>Benjamin Keith Muttock</t>
  </si>
  <si>
    <t>Nick Denman (SDF)</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</si>
  <si>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 xml:space="preserve">
Deadline 3 update:</t>
    </r>
    <r>
      <rPr>
        <sz val="12"/>
        <color rgb="FF000000"/>
        <rFont val="Arial"/>
        <family val="2"/>
      </rPr>
      <t xml:space="preserve"> Third party access licence only. Ongoing negotiations are taking place with the landowner's instructed agent.
</t>
    </r>
    <r>
      <rPr>
        <b/>
        <sz val="12"/>
        <color rgb="FF000000"/>
        <rFont val="Arial"/>
        <family val="2"/>
      </rPr>
      <t>Deadline 5 update:</t>
    </r>
    <r>
      <rPr>
        <sz val="12"/>
        <color rgb="FF000000"/>
        <rFont val="Arial"/>
        <family val="2"/>
      </rPr>
      <t xml:space="preserve"> Terms in discussion with agent for third party access
</t>
    </r>
    <r>
      <rPr>
        <b/>
        <sz val="12"/>
        <color rgb="FF000000"/>
        <rFont val="Arial"/>
        <family val="2"/>
      </rPr>
      <t xml:space="preserve">Deadline 7 update: </t>
    </r>
    <r>
      <rPr>
        <sz val="12"/>
        <color rgb="FF000000"/>
        <rFont val="Arial"/>
        <family val="2"/>
      </rPr>
      <t>Awaiting response from agent</t>
    </r>
  </si>
  <si>
    <t>Nanette Muttock</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</si>
  <si>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Deadline 3 update:</t>
    </r>
    <r>
      <rPr>
        <sz val="12"/>
        <color rgb="FF000000"/>
        <rFont val="Arial"/>
        <family val="2"/>
      </rPr>
      <t xml:space="preserve"> Third party access licence only. Ongoing negotiations are taking place with the landowner's instructed agent.
</t>
    </r>
    <r>
      <rPr>
        <b/>
        <sz val="12"/>
        <color rgb="FF000000"/>
        <rFont val="Arial"/>
        <family val="2"/>
      </rPr>
      <t>Deadline 5 update:</t>
    </r>
    <r>
      <rPr>
        <sz val="12"/>
        <color rgb="FF000000"/>
        <rFont val="Arial"/>
        <family val="2"/>
      </rPr>
      <t xml:space="preserve"> Terms in discussion with agent for third party access
</t>
    </r>
    <r>
      <rPr>
        <b/>
        <sz val="12"/>
        <color rgb="FF000000"/>
        <rFont val="Arial"/>
        <family val="2"/>
      </rPr>
      <t>Deadline 7 update:</t>
    </r>
    <r>
      <rPr>
        <sz val="12"/>
        <color rgb="FF000000"/>
        <rFont val="Arial"/>
        <family val="2"/>
      </rPr>
      <t xml:space="preserve"> Awaiting response from agent</t>
    </r>
  </si>
  <si>
    <t>03–032, 03–033</t>
  </si>
  <si>
    <t>David John Beesley</t>
  </si>
  <si>
    <t>Joanna Mary Beesley</t>
  </si>
  <si>
    <t>03–035, 03–036</t>
  </si>
  <si>
    <t>Anthony James Middleton</t>
  </si>
  <si>
    <t>Anthony Mark Middleton</t>
  </si>
  <si>
    <t>04–037, 04-042, 04–043</t>
  </si>
  <si>
    <t>Fiona Mary Smith</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</si>
  <si>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Deadline 3 update:</t>
    </r>
    <r>
      <rPr>
        <sz val="12"/>
        <color rgb="FF000000"/>
        <rFont val="Arial"/>
        <family val="2"/>
      </rPr>
      <t xml:space="preserve"> Ongoing discussions with agent and landowner regarding BNG, directional drilling under ponds and woodland grants on preferred cable route for plot 04-037. A number of landowners have instructed the same agent to negotiate HOTs. A template is being drafted which will be updated to incorporate individual's specific terms. The latest iteration has been with the agent for 6 weeks
</t>
    </r>
    <r>
      <rPr>
        <b/>
        <sz val="12"/>
        <color rgb="FF000000"/>
        <rFont val="Arial"/>
        <family val="2"/>
      </rPr>
      <t xml:space="preserve">Deadline 5 update: </t>
    </r>
    <r>
      <rPr>
        <sz val="12"/>
        <color rgb="FF000000"/>
        <rFont val="Arial"/>
        <family val="2"/>
      </rPr>
      <t xml:space="preserve">HOTs being advanced by landowner agent with positive progress - willing to enter into option subject to terms
</t>
    </r>
    <r>
      <rPr>
        <b/>
        <sz val="12"/>
        <color rgb="FF000000"/>
        <rFont val="Arial"/>
        <family val="2"/>
      </rPr>
      <t>Deadline 7 update:</t>
    </r>
    <r>
      <rPr>
        <sz val="12"/>
        <color rgb="FF000000"/>
        <rFont val="Arial"/>
        <family val="2"/>
      </rPr>
      <t xml:space="preserve"> HOTs signed</t>
    </r>
  </si>
  <si>
    <t>P.S. Smith &amp; Son</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</si>
  <si>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Deadline 3 update</t>
    </r>
    <r>
      <rPr>
        <sz val="12"/>
        <color rgb="FF000000"/>
        <rFont val="Arial"/>
        <family val="2"/>
      </rPr>
      <t xml:space="preserve">: Ongoing discussions with agent and landowner regarding BNG, directional drilling under ponds and woodland grants on preferred cable route for plot 04-037. A number of landowners have the same agent so a template is being devised to then incorporate individuals specifics. The latest iteration as been with the agents for 6 weeks.
</t>
    </r>
    <r>
      <rPr>
        <b/>
        <sz val="12"/>
        <color rgb="FF000000"/>
        <rFont val="Arial"/>
        <family val="2"/>
      </rPr>
      <t>Deadline 5 update:</t>
    </r>
    <r>
      <rPr>
        <sz val="12"/>
        <color rgb="FF000000"/>
        <rFont val="Arial"/>
        <family val="2"/>
      </rPr>
      <t xml:space="preserve"> HOTs being advanced by landowner agent with positive progress - willing to enter into option subject to terms
</t>
    </r>
    <r>
      <rPr>
        <b/>
        <sz val="12"/>
        <color rgb="FF000000"/>
        <rFont val="Arial"/>
        <family val="2"/>
      </rPr>
      <t xml:space="preserve">Deadline 7 update: </t>
    </r>
    <r>
      <rPr>
        <sz val="12"/>
        <color rgb="FF000000"/>
        <rFont val="Arial"/>
        <family val="2"/>
      </rPr>
      <t>HOTs signed</t>
    </r>
  </si>
  <si>
    <t>04-042</t>
  </si>
  <si>
    <t>Andrew Clive Middleditch</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</si>
  <si>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Deadline 3 update:</t>
    </r>
    <r>
      <rPr>
        <sz val="12"/>
        <color rgb="FF000000"/>
        <rFont val="Arial"/>
        <family val="2"/>
      </rPr>
      <t xml:space="preserve"> A number of landowners have instructed the same agent to negotiate HOTs. A template is being drafted which will be updated to incorporate individual's specific terms. The latest iteration has been with the agent for 6 weeks
</t>
    </r>
    <r>
      <rPr>
        <b/>
        <sz val="12"/>
        <color rgb="FF000000"/>
        <rFont val="Arial"/>
        <family val="2"/>
      </rPr>
      <t>Deadline 5 update:</t>
    </r>
    <r>
      <rPr>
        <sz val="12"/>
        <color rgb="FF000000"/>
        <rFont val="Arial"/>
        <family val="2"/>
      </rPr>
      <t xml:space="preserve"> HOTs being advanced by landowner agent with positive progress - willing to enter into option subject to terms
</t>
    </r>
    <r>
      <rPr>
        <b/>
        <sz val="12"/>
        <color rgb="FF000000"/>
        <rFont val="Arial"/>
        <family val="2"/>
      </rPr>
      <t xml:space="preserve">
Deadline 7 update: </t>
    </r>
    <r>
      <rPr>
        <sz val="12"/>
        <color rgb="FF000000"/>
        <rFont val="Arial"/>
        <family val="2"/>
      </rPr>
      <t>HOTs signed</t>
    </r>
  </si>
  <si>
    <t>Christopher Thomas Bletsoe</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</si>
  <si>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Deadline 3 update:</t>
    </r>
    <r>
      <rPr>
        <sz val="12"/>
        <color rgb="FF000000"/>
        <rFont val="Arial"/>
        <family val="2"/>
      </rPr>
      <t xml:space="preserve"> A number of landowners have instructed the same agent to negotiate HOTs. A template is being drafted which will be updated to incorporate individual's specific terms. The latest iteration has been with the agent for 6 weeks
</t>
    </r>
    <r>
      <rPr>
        <b/>
        <sz val="12"/>
        <color rgb="FF000000"/>
        <rFont val="Arial"/>
        <family val="2"/>
      </rPr>
      <t xml:space="preserve">Deadline 5 update: </t>
    </r>
    <r>
      <rPr>
        <sz val="12"/>
        <color rgb="FF000000"/>
        <rFont val="Arial"/>
        <family val="2"/>
      </rPr>
      <t xml:space="preserve">HOTs being advanced by landowner agent with positive progress - willing to enter into option subject to terms
</t>
    </r>
    <r>
      <rPr>
        <b/>
        <sz val="12"/>
        <color rgb="FF000000"/>
        <rFont val="Arial"/>
        <family val="2"/>
      </rPr>
      <t>Deadline 7 update:</t>
    </r>
    <r>
      <rPr>
        <sz val="12"/>
        <color rgb="FF000000"/>
        <rFont val="Arial"/>
        <family val="2"/>
      </rPr>
      <t xml:space="preserve"> HOTs signed</t>
    </r>
  </si>
  <si>
    <t>Tristan Baxter-Smith</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</si>
  <si>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Deadline 3 update</t>
    </r>
    <r>
      <rPr>
        <sz val="12"/>
        <color rgb="FF000000"/>
        <rFont val="Arial"/>
        <family val="2"/>
      </rPr>
      <t xml:space="preserve">: Ongoing discussions with agent and landowner regarding BNG, directional drilling under ponds and woodland grants on preferred cable route for plot 04-037. A number of landowners have instructed the same agent to negotiate HOTs. A template is being drafted which will be updated to incorporate individual's specific terms. The latest iteration has been with the agent for 6 weeks.
</t>
    </r>
    <r>
      <rPr>
        <b/>
        <sz val="12"/>
        <color rgb="FF000000"/>
        <rFont val="Arial"/>
        <family val="2"/>
      </rPr>
      <t>Deadline 5 update:</t>
    </r>
    <r>
      <rPr>
        <sz val="12"/>
        <color rgb="FF000000"/>
        <rFont val="Arial"/>
        <family val="2"/>
      </rPr>
      <t xml:space="preserve"> HOTs being advanced by landowner agent with positive progress - willing to enter into option subject to terms
</t>
    </r>
    <r>
      <rPr>
        <b/>
        <sz val="12"/>
        <color rgb="FF000000"/>
        <rFont val="Arial"/>
        <family val="2"/>
      </rPr>
      <t xml:space="preserve">Deadline 7 update: </t>
    </r>
    <r>
      <rPr>
        <sz val="12"/>
        <color rgb="FF000000"/>
        <rFont val="Arial"/>
        <family val="2"/>
      </rPr>
      <t>HOTs signed</t>
    </r>
  </si>
  <si>
    <t>04–047, 04–049, 04–050</t>
  </si>
  <si>
    <t>Frederick Richard Harris</t>
  </si>
  <si>
    <t>Gilbert Watchorn</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</si>
  <si>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Positive Negotiations ongoing
</t>
    </r>
    <r>
      <rPr>
        <b/>
        <sz val="12"/>
        <color rgb="FF000000"/>
        <rFont val="Arial"/>
        <family val="2"/>
      </rPr>
      <t>Deadline 3 update</t>
    </r>
    <r>
      <rPr>
        <sz val="12"/>
        <color rgb="FF000000"/>
        <rFont val="Arial"/>
        <family val="2"/>
      </rPr>
      <t xml:space="preserve">: HOT's are currently with landowners agent. There are only a few terms left under discussion before negotiation of the agreement can commence.
</t>
    </r>
    <r>
      <rPr>
        <b/>
        <sz val="12"/>
        <color rgb="FF000000"/>
        <rFont val="Arial"/>
        <family val="2"/>
      </rPr>
      <t>Deadline 5 update:</t>
    </r>
    <r>
      <rPr>
        <sz val="12"/>
        <color rgb="FF000000"/>
        <rFont val="Arial"/>
        <family val="2"/>
      </rPr>
      <t xml:space="preserve"> Negotiations are positive and minimal points remaining to agree
</t>
    </r>
    <r>
      <rPr>
        <b/>
        <sz val="12"/>
        <color rgb="FF000000"/>
        <rFont val="Arial"/>
        <family val="2"/>
      </rPr>
      <t>Deadline 7 update:</t>
    </r>
    <r>
      <rPr>
        <sz val="12"/>
        <color rgb="FF000000"/>
        <rFont val="Arial"/>
        <family val="2"/>
      </rPr>
      <t xml:space="preserve"> HOTs signed</t>
    </r>
  </si>
  <si>
    <t>05-054</t>
  </si>
  <si>
    <t>Philip Lionel Smith</t>
  </si>
  <si>
    <t>Owner of mines and minerals. The minerals code has been included in the draft DCO.</t>
  </si>
  <si>
    <t>None drafted</t>
  </si>
  <si>
    <t>05–056, 05–057, 06–059, 06–060, 06–061, 06–062, 06–063, 06–065</t>
  </si>
  <si>
    <t>The Trustees of the G T Wilson Will Trust (Trustees of Holcot Estates LLP)</t>
  </si>
  <si>
    <t>Harry Edwards (Fisher German)</t>
  </si>
  <si>
    <r>
      <rPr>
        <sz val="12"/>
        <color rgb="FF000000"/>
        <rFont val="Arial"/>
        <family val="2"/>
      </rPr>
      <t xml:space="preserve">An option agreement has been entered into with this landowner for the use of the land within plots 06-062 and 06-063 and 06-065 as part of the Scheme
In relation to the remaining plots over which Acquisition of Rights and Imposition of Restrictive Covenants are required, 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HOTs have been signed and are with legal instruction
</t>
    </r>
    <r>
      <rPr>
        <b/>
        <sz val="12"/>
        <color rgb="FF000000"/>
        <rFont val="Arial"/>
        <family val="2"/>
      </rPr>
      <t xml:space="preserve">Deadline 3 update: </t>
    </r>
    <r>
      <rPr>
        <sz val="12"/>
        <color rgb="FF000000"/>
        <rFont val="Arial"/>
        <family val="2"/>
      </rPr>
      <t xml:space="preserve">Legal representatives are progressing the documents as per the commercials. It is expected that the Option will exchange soon. 
</t>
    </r>
    <r>
      <rPr>
        <b/>
        <sz val="12"/>
        <color rgb="FF000000"/>
        <rFont val="Arial"/>
        <family val="2"/>
      </rPr>
      <t xml:space="preserve">Deadline 5 update: </t>
    </r>
    <r>
      <rPr>
        <sz val="12"/>
        <color rgb="FF000000"/>
        <rFont val="Arial"/>
        <family val="2"/>
      </rPr>
      <t>Legally Complete</t>
    </r>
  </si>
  <si>
    <t>Yes</t>
  </si>
  <si>
    <t>01–001, 01–007, 01–012-a, 01–012-b, 01–019, 01–020, 02–025-a, 02–025-b, 02–025-c, 03–034-a, 03–034-b, 03–034-c, 12-127, 12-128, 12-129, 12-130, 04-038, 04-039-b</t>
  </si>
  <si>
    <t>West Northamptonshire Council</t>
  </si>
  <si>
    <t>In house Property Team</t>
  </si>
  <si>
    <t>RR-1251</t>
  </si>
  <si>
    <r>
      <rPr>
        <sz val="12"/>
        <color rgb="FF000000"/>
        <rFont val="Arial"/>
        <family val="2"/>
      </rPr>
      <t xml:space="preserve">HOT's for these plots are not required as these plots relate to land that is public highway
</t>
    </r>
    <r>
      <rPr>
        <b/>
        <sz val="12"/>
        <color rgb="FF000000"/>
        <rFont val="Arial"/>
        <family val="2"/>
      </rPr>
      <t>Deadline 1 update:</t>
    </r>
    <r>
      <rPr>
        <sz val="12"/>
        <color rgb="FF000000"/>
        <rFont val="Arial"/>
        <family val="2"/>
      </rPr>
      <t xml:space="preserve"> Two titles are being transferred to North Northamptonshire Council as they are outside WNC jurisdiction and WNC do not wish to engage with HOTS. Negotiations are ongoing with NNC as per the entry for North Northamptonshire Council in this tracker
</t>
    </r>
    <r>
      <rPr>
        <b/>
        <sz val="12"/>
        <color rgb="FF000000"/>
        <rFont val="Arial"/>
        <family val="2"/>
      </rPr>
      <t>Deadline 3 update:</t>
    </r>
    <r>
      <rPr>
        <sz val="12"/>
        <color rgb="FF000000"/>
        <rFont val="Arial"/>
        <family val="2"/>
      </rPr>
      <t xml:space="preserve"> Transfer of land between WNC to NNC is ongoing to allow HOT's to proceed with NNC. A third party agent has been instructed and is in negotiations with the Applicant.
</t>
    </r>
    <r>
      <rPr>
        <b/>
        <sz val="12"/>
        <color rgb="FF000000"/>
        <rFont val="Arial"/>
        <family val="2"/>
      </rPr>
      <t>Deadline 5 update:</t>
    </r>
    <r>
      <rPr>
        <sz val="12"/>
        <color rgb="FF000000"/>
        <rFont val="Arial"/>
        <family val="2"/>
      </rPr>
      <t xml:space="preserve"> Negotiations ongoing with North Northamptonshire's third party agent. Awaiting West Northamptonshire to remove Title to transfer Title to NNC
</t>
    </r>
    <r>
      <rPr>
        <b/>
        <sz val="12"/>
        <color rgb="FF000000"/>
        <rFont val="Arial"/>
        <family val="2"/>
      </rPr>
      <t>Deadline 7 update:</t>
    </r>
    <r>
      <rPr>
        <sz val="12"/>
        <color rgb="FF000000"/>
        <rFont val="Arial"/>
        <family val="2"/>
      </rPr>
      <t xml:space="preserve"> Transfer ongoing. Council agent facilitating.</t>
    </r>
  </si>
  <si>
    <t>01-002</t>
  </si>
  <si>
    <t>Freehold Acquisition</t>
  </si>
  <si>
    <t>Matthew Arnold Knight</t>
  </si>
  <si>
    <t>HCR Legal LLP</t>
  </si>
  <si>
    <t>An option agreement has been entered into with this landowner for the use of the land as part of the Scheme</t>
  </si>
  <si>
    <t>01–002, 01–003, 01–004, 01–005, 01–006, 01–011, 01–013, 01–015, 01–017</t>
  </si>
  <si>
    <t>John Arnold Knight</t>
  </si>
  <si>
    <t>An option agreement has been entered into with this landowner for the use of the land in plots 01–002, 01–004, 01–005, 01–006, 01–011, 01–013, 01–015 and 01–017 as part of the Scheme.
HOTs are not required in respect of plot 01-003; negotiations for the use of this land are being conducted with the owner of the freehold interest</t>
  </si>
  <si>
    <t>01–002, 01–003, 01–018</t>
  </si>
  <si>
    <t>Pamela Jane Knight</t>
  </si>
  <si>
    <t>An option agreement has been entered into with this landowner for the use of the land in plots 01–002 and 01–018 as part of the Scheme.
HOTs are not required in respect of plot 01-003; negotiations for the use of this land are being conducted with the owner of the freehold interest</t>
  </si>
  <si>
    <t>01-003</t>
  </si>
  <si>
    <t>Mark William Knight</t>
  </si>
  <si>
    <t>Arnold Thomson Solicitors</t>
  </si>
  <si>
    <t>01–008, 01–009, 01–010, 01–014, 01–016, 01–022, 02–023, 02–024</t>
  </si>
  <si>
    <t>J A Knight &amp; Son (Farmers) Limited</t>
  </si>
  <si>
    <t>An option agreement has been entered into with this landowner for the use of the land in plots 01-008, 01-009, 01-010, 01-014 and 01-016 as part of the Scheme
HOTs are not required in respect of the remainder; negotiations for the use of this land are being conducted with the owner of the freehold interest</t>
  </si>
  <si>
    <t>02–029, 03–030</t>
  </si>
  <si>
    <t>Julian Lindsay Care</t>
  </si>
  <si>
    <t>An option agreement has been entered into with this landowner for the use of the land in plot 02-029 as part of the Scheme. 
To be confirmed if temporary access over plot 03-030 is required.</t>
  </si>
  <si>
    <t>Timothy Adrian Care</t>
  </si>
  <si>
    <t>05–053, 07–069, 07–070, 07–071, 07–072, 07–073, 07–074, 07–075, 07–077, 07–079, 07–080, 07–082, 08–083-a, 08–073-b, 08–084, 08–086, 08–089, 08–096-a, 08–096-b, 08–096-c</t>
  </si>
  <si>
    <t>William John Pitts</t>
  </si>
  <si>
    <t>An option agreement has been entered into with this landowner for the use of the land in plots 05-053, 07-069, 07-070, 07-071 and 07-072  as part of the Scheme. 
To be confirmed if rights over plots 07-073, 07-074 and 07-075 are required.
HOTs are not required in respect of the remainder; negotiations for the use of this land are being conducted with the owner of the freehold interest</t>
  </si>
  <si>
    <t>07–069, 07–070, 07–071</t>
  </si>
  <si>
    <t>Catherine Elizabeth Pitts</t>
  </si>
  <si>
    <t>06-059</t>
  </si>
  <si>
    <t>Merrick John Russell Pinny</t>
  </si>
  <si>
    <r>
      <rPr>
        <b/>
        <sz val="12"/>
        <color rgb="FF000000"/>
        <rFont val="Arial"/>
        <family val="2"/>
      </rPr>
      <t>Deadline 5 update:</t>
    </r>
    <r>
      <rPr>
        <sz val="12"/>
        <color rgb="FF000000"/>
        <rFont val="Arial"/>
        <family val="2"/>
      </rPr>
      <t xml:space="preserve">  The Interest is a tenant on this plot and therefore doesn't require a direct cable easement agreement</t>
    </r>
  </si>
  <si>
    <t>06-064</t>
  </si>
  <si>
    <t>Henry Charles Michael Gurney</t>
  </si>
  <si>
    <t>Jane Ann Gurney</t>
  </si>
  <si>
    <t>07–072, 07–073, 07–074, 07–075</t>
  </si>
  <si>
    <t>CERES (Northampton) Limited</t>
  </si>
  <si>
    <t>HOTs are not required; negotiations for the use of this land are being conducted with the owner of the freehold interest</t>
  </si>
  <si>
    <t>07-069-c, 07-070-b, 07-072-a, 07-072-b, 07-072-c, 07-072-d, 07-073, 07-074 &amp; 07-075</t>
  </si>
  <si>
    <t>Sywell Solar Limited</t>
  </si>
  <si>
    <r>
      <rPr>
        <sz val="12"/>
        <color rgb="FF000000"/>
        <rFont val="Arial"/>
        <family val="2"/>
      </rPr>
      <t xml:space="preserve">To be confirmed if rights over this plot are required
</t>
    </r>
    <r>
      <rPr>
        <b/>
        <sz val="12"/>
        <color rgb="FF000000"/>
        <rFont val="Arial"/>
        <family val="2"/>
      </rPr>
      <t xml:space="preserve">Deadline 1 update </t>
    </r>
    <r>
      <rPr>
        <sz val="12"/>
        <color rgb="FF000000"/>
        <rFont val="Arial"/>
        <family val="2"/>
      </rPr>
      <t xml:space="preserve">The Applicant is in discussions with Sywell Solar Farm regarding the Scheme's interaction with their operational asset including shared access to these plots and has proposed a cooperation agreement. 
</t>
    </r>
    <r>
      <rPr>
        <b/>
        <sz val="12"/>
        <color rgb="FF000000"/>
        <rFont val="Arial"/>
        <family val="2"/>
      </rPr>
      <t xml:space="preserve">Deadline 5 update </t>
    </r>
    <r>
      <rPr>
        <sz val="12"/>
        <color rgb="FF000000"/>
        <rFont val="Arial"/>
        <family val="2"/>
      </rPr>
      <t xml:space="preserve">The Applicant has provided the first draft of the cooperation agreement for Sywell Solar Ltd to review. 
</t>
    </r>
    <r>
      <rPr>
        <b/>
        <sz val="12"/>
        <color rgb="FF000000"/>
        <rFont val="Arial"/>
        <family val="2"/>
      </rPr>
      <t xml:space="preserve">Deadline 7 update: </t>
    </r>
    <r>
      <rPr>
        <sz val="12"/>
        <color rgb="FF000000"/>
        <rFont val="Arial"/>
        <family val="2"/>
      </rPr>
      <t>Cooperation agreement ongoing</t>
    </r>
  </si>
  <si>
    <t>07–077, 07–079, 07–080, 07–082, 08–083-a, 08–083-b, 08–084, 08–086, 08–089, 08–094-a, 08–094-b, 08–096-a, 08–096-b, 08–096-c</t>
  </si>
  <si>
    <t>J. W. Pitts &amp; Son</t>
  </si>
  <si>
    <t>08-090</t>
  </si>
  <si>
    <t>Robert Charles Minshull Stockdale</t>
  </si>
  <si>
    <t>Henry Robert Minshull Stockdale</t>
  </si>
  <si>
    <t>Ben Elderton</t>
  </si>
  <si>
    <t>Tim Frost</t>
  </si>
  <si>
    <t>12-141</t>
  </si>
  <si>
    <t>Storefield Aggregates Limited</t>
  </si>
  <si>
    <r>
      <t xml:space="preserve">Licence to work mines and minerals. The minerals code has been included in the draft DCO.
</t>
    </r>
    <r>
      <rPr>
        <b/>
        <sz val="12"/>
        <color rgb="FF000000"/>
        <rFont val="Arial"/>
        <family val="2"/>
      </rPr>
      <t xml:space="preserve">Deadline 3 update: </t>
    </r>
    <r>
      <rPr>
        <sz val="12"/>
        <color rgb="FF000000"/>
        <rFont val="Arial"/>
        <family val="2"/>
      </rPr>
      <t xml:space="preserve">The applicant is awaiting the agent for Storefield to engage and provide further information regarding the agreements between freeholder, M&amp;M freeholder and licence holder.
</t>
    </r>
    <r>
      <rPr>
        <b/>
        <sz val="12"/>
        <color rgb="FF000000"/>
        <rFont val="Arial"/>
        <family val="2"/>
      </rPr>
      <t>Deadline 5 update:</t>
    </r>
    <r>
      <rPr>
        <sz val="12"/>
        <color rgb="FF000000"/>
        <rFont val="Arial"/>
        <family val="2"/>
      </rPr>
      <t xml:space="preserve">  Awaiting landowner's agent's response following the Applicant's numerous attempts to engage. 
</t>
    </r>
    <r>
      <rPr>
        <b/>
        <sz val="12"/>
        <color rgb="FF000000"/>
        <rFont val="Arial"/>
        <family val="2"/>
      </rPr>
      <t xml:space="preserve">Deadline 7 update: </t>
    </r>
    <r>
      <rPr>
        <sz val="12"/>
        <color rgb="FF000000"/>
        <rFont val="Arial"/>
        <family val="2"/>
      </rPr>
      <t xml:space="preserve">Meeting held between the Applicant and Storefield and coordination of works to avoid mineral sterilisation discussed. </t>
    </r>
  </si>
  <si>
    <t>12-156</t>
  </si>
  <si>
    <t>Stanley John Bond</t>
  </si>
  <si>
    <t>HOT's are not required as these plots relate to land that is public highway</t>
  </si>
  <si>
    <t>13–181, 13–183</t>
  </si>
  <si>
    <t>John Hope</t>
  </si>
  <si>
    <t>RR-0560</t>
  </si>
  <si>
    <t>HOTs are not required; negotiations for the use of this land are being conducted with the owner of the freehold interest. John Hope is a director of Trinity Land Limited.</t>
  </si>
  <si>
    <t>14–185, 14–186, 14–188</t>
  </si>
  <si>
    <t>Jodie Finch</t>
  </si>
  <si>
    <t>13–184-a, 13–184-b, 14–185, 14–186, 14–188, 14–189-a, 14–189-b</t>
  </si>
  <si>
    <t>Robert Jakeman</t>
  </si>
  <si>
    <t>16-210-a, 16-210-b</t>
  </si>
  <si>
    <t>Abigail West</t>
  </si>
  <si>
    <t>14–191, 14–194, 14–197, 15–203-a, 15–203-b, 16–212</t>
  </si>
  <si>
    <t>Tim Allebone</t>
  </si>
  <si>
    <t>Negotiations for the use of this land are being conducted in parallel with the owner of the freehold interest and a draft Agreement is under review</t>
  </si>
  <si>
    <t>25/02/2026</t>
  </si>
  <si>
    <t>16–214, 16–213, 15–207</t>
  </si>
  <si>
    <t>Castle Ashby Farms</t>
  </si>
  <si>
    <t>17–215-b, 17–215-a</t>
  </si>
  <si>
    <t>Philip Skinner</t>
  </si>
  <si>
    <t>William Skinner</t>
  </si>
  <si>
    <t>18-219</t>
  </si>
  <si>
    <t>Meikle Farming Limited</t>
  </si>
  <si>
    <t>18–222, 18–221, 18–220, 18–218, 17–217</t>
  </si>
  <si>
    <t>Ian James Meikle</t>
  </si>
  <si>
    <t>Andrew Meikle</t>
  </si>
  <si>
    <t>Freehold Acquisition
Acquisition of Rights and Imposition of Restrictive Covenants
Temporary Possession</t>
  </si>
  <si>
    <t>Ruth Lesley Meikle</t>
  </si>
  <si>
    <t>18–223, 18–220, 17–216-c, 17–216-b, 17–216-a</t>
  </si>
  <si>
    <t>Milton Keynes Council</t>
  </si>
  <si>
    <t>RR-1233</t>
  </si>
  <si>
    <t xml:space="preserve">12-141 </t>
  </si>
  <si>
    <t xml:space="preserve">Acquisition of Rights and Imposition of Restrictive Covenants </t>
  </si>
  <si>
    <t xml:space="preserve">Ecton Estates Commercial Company Limited </t>
  </si>
  <si>
    <r>
      <rPr>
        <sz val="12"/>
        <color rgb="FF000000"/>
        <rFont val="Arial"/>
        <family val="2"/>
      </rPr>
      <t xml:space="preserve">HOTs are not required; negotiations for the use of this land are being conducted with the owner of the freehold interest
</t>
    </r>
    <r>
      <rPr>
        <b/>
        <sz val="12"/>
        <color rgb="FF000000"/>
        <rFont val="Arial"/>
        <family val="2"/>
      </rPr>
      <t>Deadline 3 update</t>
    </r>
    <r>
      <rPr>
        <sz val="12"/>
        <color rgb="FF000000"/>
        <rFont val="Arial"/>
        <family val="2"/>
      </rPr>
      <t xml:space="preserve">: The applicant is awaiting the agent for Storefield to engage and provide further information regarding the agreements between freeholder, M&amp;M freeholder and licence holder.
</t>
    </r>
    <r>
      <rPr>
        <b/>
        <sz val="12"/>
        <color rgb="FF000000"/>
        <rFont val="Arial"/>
        <family val="2"/>
      </rPr>
      <t>Deadline 5 update:</t>
    </r>
    <r>
      <rPr>
        <sz val="12"/>
        <color rgb="FF000000"/>
        <rFont val="Arial"/>
        <family val="2"/>
      </rPr>
      <t xml:space="preserve">  Awaiting landowner's agent's response following the Applicant's numerous attempts to engage. 
</t>
    </r>
    <r>
      <rPr>
        <b/>
        <sz val="12"/>
        <color rgb="FF000000"/>
        <rFont val="Arial"/>
        <family val="2"/>
      </rPr>
      <t xml:space="preserve">Deadline 7 update: </t>
    </r>
    <r>
      <rPr>
        <sz val="12"/>
        <color rgb="FF000000"/>
        <rFont val="Arial"/>
        <family val="2"/>
      </rPr>
      <t>Awaiting landowner's agent's response following the Applicant's numerous attempts to engage.</t>
    </r>
  </si>
  <si>
    <t>08-089</t>
  </si>
  <si>
    <t xml:space="preserve">Freehold Acquisition </t>
  </si>
  <si>
    <t>Ian Clegg</t>
  </si>
  <si>
    <t>Mandy Clegg</t>
  </si>
  <si>
    <t>Frederick Thomas Harris</t>
  </si>
  <si>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 Positive Negotiations ongoing
</t>
    </r>
    <r>
      <rPr>
        <b/>
        <sz val="12"/>
        <color rgb="FF000000"/>
        <rFont val="Arial"/>
        <family val="2"/>
      </rPr>
      <t>Deadline 3 update:</t>
    </r>
    <r>
      <rPr>
        <sz val="12"/>
        <color rgb="FF000000"/>
        <rFont val="Arial"/>
        <family val="2"/>
      </rPr>
      <t xml:space="preserve"> HOT's are currently with the landowners agent for consideration. There are only a few terms left under discussion before negotiation of the agreement can commence.
</t>
    </r>
    <r>
      <rPr>
        <b/>
        <sz val="12"/>
        <color rgb="FF000000"/>
        <rFont val="Arial"/>
        <family val="2"/>
      </rPr>
      <t>Deadline 7 update:</t>
    </r>
    <r>
      <rPr>
        <sz val="12"/>
        <color rgb="FF000000"/>
        <rFont val="Arial"/>
        <family val="2"/>
      </rPr>
      <t xml:space="preserve"> HOTs signed</t>
    </r>
  </si>
  <si>
    <t>Peter Andrew Harris</t>
  </si>
  <si>
    <r>
      <rPr>
        <sz val="11"/>
        <color rgb="FF000000"/>
        <rFont val="Calibri"/>
        <family val="2"/>
        <scheme val="minor"/>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 Positive Negotiations ongoing
</t>
    </r>
    <r>
      <rPr>
        <b/>
        <sz val="12"/>
        <color rgb="FF000000"/>
        <rFont val="Arial"/>
        <family val="2"/>
      </rPr>
      <t>Deadline 3 update:</t>
    </r>
    <r>
      <rPr>
        <sz val="12"/>
        <color rgb="FF000000"/>
        <rFont val="Arial"/>
        <family val="2"/>
      </rPr>
      <t xml:space="preserve"> HOT's are currently with the landowners agent for consideration. There are only a few terms left under discussion before negotiation of the Option agreement can commence.
</t>
    </r>
    <r>
      <rPr>
        <b/>
        <sz val="12"/>
        <color rgb="FF000000"/>
        <rFont val="Arial"/>
        <family val="2"/>
      </rPr>
      <t xml:space="preserve">Deadline 5 update: </t>
    </r>
    <r>
      <rPr>
        <sz val="12"/>
        <color rgb="FF000000"/>
        <rFont val="Arial"/>
        <family val="2"/>
      </rPr>
      <t xml:space="preserve">Negotiations are positive and minimal points to agree
</t>
    </r>
    <r>
      <rPr>
        <b/>
        <sz val="12"/>
        <color rgb="FF000000"/>
        <rFont val="Arial"/>
        <family val="2"/>
      </rPr>
      <t>Deadline 7 update:</t>
    </r>
    <r>
      <rPr>
        <sz val="12"/>
        <color rgb="FF000000"/>
        <rFont val="Arial"/>
        <family val="2"/>
      </rPr>
      <t xml:space="preserve"> HOTs signed</t>
    </r>
  </si>
  <si>
    <t>02-029-b</t>
  </si>
  <si>
    <t>Acan Developments Limited</t>
  </si>
  <si>
    <r>
      <rPr>
        <b/>
        <sz val="12"/>
        <color rgb="FF000000"/>
        <rFont val="Arial"/>
        <family val="2"/>
      </rPr>
      <t>Deadline 3 update</t>
    </r>
    <r>
      <rPr>
        <sz val="12"/>
        <color rgb="FF000000"/>
        <rFont val="Arial"/>
        <family val="2"/>
      </rPr>
      <t>:</t>
    </r>
    <r>
      <rPr>
        <sz val="11"/>
        <color rgb="FF000000"/>
        <rFont val="Calibri"/>
        <family val="2"/>
        <scheme val="minor"/>
      </rPr>
      <t xml:space="preserve"> </t>
    </r>
    <r>
      <rPr>
        <sz val="12"/>
        <color rgb="FF000000"/>
        <rFont val="Arial"/>
        <family val="2"/>
      </rPr>
      <t xml:space="preserve">For the material change a gate in the hedge is required for the movement of the public into the A3 right of way. ACAN are the owner of the hedgerow and have been contacted. Discussions are ongoing for an easement and mitigating requirements involving a new fence on the property.
</t>
    </r>
    <r>
      <rPr>
        <b/>
        <sz val="12"/>
        <color rgb="FF000000"/>
        <rFont val="Arial"/>
        <family val="2"/>
      </rPr>
      <t xml:space="preserve">Deadline 5 update: </t>
    </r>
    <r>
      <rPr>
        <sz val="12"/>
        <color rgb="FF000000"/>
        <rFont val="Arial"/>
        <family val="2"/>
      </rPr>
      <t xml:space="preserve">Awaiting signature as HOTs all agreed
</t>
    </r>
    <r>
      <rPr>
        <b/>
        <sz val="12"/>
        <color rgb="FF000000"/>
        <rFont val="Arial"/>
        <family val="2"/>
      </rPr>
      <t xml:space="preserve">Deadline 7 update: </t>
    </r>
    <r>
      <rPr>
        <sz val="12"/>
        <color rgb="FF000000"/>
        <rFont val="Arial"/>
        <family val="2"/>
      </rPr>
      <t>HOTs signed</t>
    </r>
  </si>
  <si>
    <t>Add new lines as required…</t>
  </si>
  <si>
    <r>
      <rPr>
        <b/>
        <sz val="12"/>
        <color theme="1"/>
        <rFont val="Arial"/>
        <family val="2"/>
      </rPr>
      <t>1</t>
    </r>
    <r>
      <rPr>
        <sz val="12"/>
        <color theme="1"/>
        <rFont val="Arial"/>
        <family val="2"/>
      </rPr>
      <t xml:space="preserve">  Plot number from the Book of Reference</t>
    </r>
  </si>
  <si>
    <r>
      <rPr>
        <b/>
        <sz val="12"/>
        <color theme="1"/>
        <rFont val="Arial"/>
        <family val="2"/>
      </rPr>
      <t>2</t>
    </r>
    <r>
      <rPr>
        <sz val="12"/>
        <color theme="1"/>
        <rFont val="Arial"/>
        <family val="2"/>
      </rPr>
      <t xml:space="preserve">  Plan reference number from the Book of Reference and Examination Library reference</t>
    </r>
  </si>
  <si>
    <r>
      <rPr>
        <b/>
        <sz val="12"/>
        <color theme="1"/>
        <rFont val="Arial"/>
        <family val="2"/>
      </rPr>
      <t>3</t>
    </r>
    <r>
      <rPr>
        <sz val="12"/>
        <color theme="1"/>
        <rFont val="Arial"/>
        <family val="2"/>
      </rPr>
      <t xml:space="preserve">  Description of land and rights requested from the Book of Reference including restrictive covenants</t>
    </r>
  </si>
  <si>
    <r>
      <rPr>
        <b/>
        <sz val="12"/>
        <color theme="1"/>
        <rFont val="Arial"/>
        <family val="2"/>
      </rPr>
      <t>4</t>
    </r>
    <r>
      <rPr>
        <sz val="12"/>
        <color theme="1"/>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</si>
  <si>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color theme="1"/>
        <rFont val="Arial"/>
        <family val="2"/>
      </rPr>
      <t>5</t>
    </r>
    <r>
      <rPr>
        <sz val="12"/>
        <color theme="1"/>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</si>
  <si>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color theme="1"/>
        <rFont val="Arial"/>
        <family val="2"/>
      </rPr>
      <t>6</t>
    </r>
    <r>
      <rPr>
        <sz val="12"/>
        <color theme="1"/>
        <rFont val="Arial"/>
        <family val="2"/>
      </rPr>
      <t xml:space="preserve">  Person or organisation representing the interests of the affected person(s) - enter N/A if the affected person(s) are representing themselves</t>
    </r>
  </si>
  <si>
    <r>
      <rPr>
        <b/>
        <sz val="12"/>
        <color theme="1"/>
        <rFont val="Arial"/>
        <family val="2"/>
      </rPr>
      <t>7</t>
    </r>
    <r>
      <rPr>
        <sz val="12"/>
        <color theme="1"/>
        <rFont val="Arial"/>
        <family val="2"/>
      </rPr>
      <t xml:space="preserve">  Reference number assigned to each interested party and affected person - </t>
    </r>
    <r>
      <rPr>
        <b/>
        <sz val="12"/>
        <color theme="1"/>
        <rFont val="Arial"/>
        <family val="2"/>
      </rPr>
      <t>for Planning Inspectorate use only</t>
    </r>
  </si>
  <si>
    <r>
      <rPr>
        <b/>
        <sz val="12"/>
        <color theme="1"/>
        <rFont val="Arial"/>
        <family val="2"/>
      </rPr>
      <t>8</t>
    </r>
    <r>
      <rPr>
        <sz val="12"/>
        <color theme="1"/>
        <rFont val="Arial"/>
        <family val="2"/>
      </rPr>
      <t xml:space="preserve">  Reference number assigned to each relevant representation in the Examination Library</t>
    </r>
  </si>
  <si>
    <r>
      <rPr>
        <b/>
        <sz val="12"/>
        <color theme="1"/>
        <rFont val="Arial"/>
        <family val="2"/>
      </rPr>
      <t>9</t>
    </r>
    <r>
      <rPr>
        <sz val="12"/>
        <color theme="1"/>
        <rFont val="Arial"/>
        <family val="2"/>
      </rPr>
      <t xml:space="preserve">  Reference number assigned to each written representation in the Examination Library</t>
    </r>
  </si>
  <si>
    <r>
      <rPr>
        <b/>
        <sz val="12"/>
        <color theme="1"/>
        <rFont val="Arial"/>
        <family val="2"/>
      </rPr>
      <t>10</t>
    </r>
    <r>
      <rPr>
        <sz val="12"/>
        <color theme="1"/>
        <rFont val="Arial"/>
        <family val="2"/>
      </rPr>
      <t xml:space="preserve">  Reference number assigned to any other document in the Examination Library</t>
    </r>
  </si>
  <si>
    <r>
      <rPr>
        <b/>
        <sz val="12"/>
        <color theme="1"/>
        <rFont val="Arial"/>
        <family val="2"/>
      </rPr>
      <t>11</t>
    </r>
    <r>
      <rPr>
        <sz val="12"/>
        <color theme="1"/>
        <rFont val="Arial"/>
        <family val="2"/>
      </rPr>
      <t xml:space="preserve">  Reference numbers assigned to all of the applicant's responses in the Examination Library including specific reference to relevant sections within documents</t>
    </r>
  </si>
  <si>
    <r>
      <rPr>
        <b/>
        <sz val="12"/>
        <color theme="1"/>
        <rFont val="Arial"/>
        <family val="2"/>
      </rPr>
      <t>12</t>
    </r>
    <r>
      <rPr>
        <sz val="12"/>
        <color theme="1"/>
        <rFont val="Arial"/>
        <family val="2"/>
      </rPr>
      <t xml:space="preserve">  Likely duration of any temporary rights such as temporary possession</t>
    </r>
  </si>
  <si>
    <r>
      <rPr>
        <b/>
        <sz val="12"/>
        <color theme="1"/>
        <rFont val="Arial"/>
        <family val="2"/>
      </rPr>
      <t>13</t>
    </r>
    <r>
      <rPr>
        <sz val="12"/>
        <color theme="1"/>
        <rFont val="Arial"/>
        <family val="2"/>
      </rPr>
      <t xml:space="preserve">  Where crown land is affected, this column should include the anticipated date of consent from the crown authority</t>
    </r>
  </si>
  <si>
    <r>
      <rPr>
        <b/>
        <sz val="12"/>
        <color theme="1"/>
        <rFont val="Arial"/>
        <family val="2"/>
      </rPr>
      <t>14</t>
    </r>
    <r>
      <rPr>
        <sz val="12"/>
        <color theme="1"/>
        <rFont val="Arial"/>
        <family val="2"/>
      </rPr>
      <t xml:space="preserve">  Narrative on negotiations to date</t>
    </r>
  </si>
  <si>
    <t>08-093-c, 08–094-b, 08–096-c, 10-099-b, 10-102, 10-103-c, 10-104-c, 10–102, 10–103-b, 11-110-c, 11-112, 11-116-c, 12–166, 12–167, 13–173, 13–176, 13-177-a</t>
  </si>
  <si>
    <t>National Grid Electricity Transmission plc</t>
  </si>
  <si>
    <t>CAT 1/CAT 2</t>
  </si>
  <si>
    <t>RR-1240</t>
  </si>
  <si>
    <t>SU and known operational</t>
  </si>
  <si>
    <t>03–030, 08–088</t>
  </si>
  <si>
    <t>On Tower UK 1 Limited</t>
  </si>
  <si>
    <t>Not required</t>
  </si>
  <si>
    <r>
      <t xml:space="preserve">To be confirmed if rights over this plot are required
Protective provisions for the benefit of electronic communications code operators have been included in Schedule 15 to the draft DCO
</t>
    </r>
    <r>
      <rPr>
        <b/>
        <sz val="12"/>
        <color theme="1"/>
        <rFont val="Arial"/>
        <family val="2"/>
      </rPr>
      <t>Deadline 1 Update:</t>
    </r>
    <r>
      <rPr>
        <sz val="12"/>
        <color theme="1"/>
        <rFont val="Arial"/>
        <family val="2"/>
      </rPr>
      <t xml:space="preserve"> On Tower UK 1 Limited has not requested bespoke protective provisions. Accordingly, the Applicant has not progressed any bespoke form of protective provisions or side agreement with On Tower UK 1 Limited.
</t>
    </r>
    <r>
      <rPr>
        <b/>
        <sz val="12"/>
        <color theme="1"/>
        <rFont val="Arial"/>
        <family val="2"/>
      </rPr>
      <t>Deadline 7 update</t>
    </r>
    <r>
      <rPr>
        <sz val="12"/>
        <color theme="1"/>
        <rFont val="Arial"/>
        <family val="2"/>
      </rPr>
      <t>: No request for bespoke protective provisions has been received.</t>
    </r>
  </si>
  <si>
    <t>04–039-a, 04–039-b, 05-055-b, 11–112, 11–114, 12–127, 12–128, 12–134, 12–135, 12–149, 12–150</t>
  </si>
  <si>
    <t>National Highways Limited</t>
  </si>
  <si>
    <t>RR-1241</t>
  </si>
  <si>
    <r>
      <t xml:space="preserve">Protective provisions for the benefit of National Highways are under negotiation and a draft version has been included in Schedule 15 to the draft DCO. It is anticipated that a side agreement may be required.
</t>
    </r>
    <r>
      <rPr>
        <b/>
        <sz val="12"/>
        <color theme="1"/>
        <rFont val="Arial"/>
        <family val="2"/>
      </rPr>
      <t xml:space="preserve">Deadline 1 update: </t>
    </r>
    <r>
      <rPr>
        <sz val="12"/>
        <color theme="1"/>
        <rFont val="Arial"/>
        <family val="2"/>
      </rPr>
      <t xml:space="preserve">The Applicant is currently negotiating bespoke protective provisions with National Highways. The Applicant has returned a revised draft to National Highways and awaits further comments. Negotiations are progressing positively and the Applicant anticipates that the parties will be able to reach agreement before the end of Examination.
</t>
    </r>
    <r>
      <rPr>
        <b/>
        <sz val="12"/>
        <color theme="1"/>
        <rFont val="Arial"/>
        <family val="2"/>
      </rPr>
      <t>Deadline 3 update</t>
    </r>
    <r>
      <rPr>
        <sz val="12"/>
        <color theme="1"/>
        <rFont val="Arial"/>
        <family val="2"/>
      </rPr>
      <t xml:space="preserve">: Solicitors for the Applicant and for National Highways met on 16 December 2025 to discuss the protective provisions. Discussions are progressing and a revised draft of the PPs will be shared with National Highways in early January for consideration.
</t>
    </r>
    <r>
      <rPr>
        <b/>
        <sz val="12"/>
        <color theme="1"/>
        <rFont val="Arial"/>
        <family val="2"/>
      </rPr>
      <t>Deadline 5 update</t>
    </r>
    <r>
      <rPr>
        <sz val="12"/>
        <color theme="1"/>
        <rFont val="Arial"/>
        <family val="2"/>
      </rPr>
      <t xml:space="preserve">: Draft PPs and agreement are with National Highways for consideration. The Applicant awaits comments.
</t>
    </r>
    <r>
      <rPr>
        <b/>
        <sz val="12"/>
        <color theme="1"/>
        <rFont val="Arial"/>
        <family val="2"/>
      </rPr>
      <t>Deadline 7 update</t>
    </r>
    <r>
      <rPr>
        <sz val="12"/>
        <color theme="1"/>
        <rFont val="Arial"/>
        <family val="2"/>
      </rPr>
      <t>: Protective provisions are agreed and included in the draft DCO. A side agreement has been entered into.</t>
    </r>
  </si>
  <si>
    <t>01–008, 01–010, 01-013, 01–014, 02-025-a, 02-025-c, 02-029, 03-032, 03-034-c,  04–042, 04–045, 04-046, 04–048, 04-049, 04-050, 05-054, 06-058-a, 06-058-b, 06-058-c, 06-065, 07-066-a, 07-066-b, 07-066-c, 07-066-d, 07-066-e, 07–070, 07–071, 07–072, 07–073, 07–074, 07–075, 07–076, 07–077, 07–079, 07–080, 07–082, 08–083-a, 08–083-b, 08–084, 08–086, 08-088, 08-089, 08–090, 09-091, 08-093-c, 08-094-a 08–094-b,  10-099-b, 10-103-a, 10–103-c 10-104-c, 11-109-a, 11-110-a, 11-110-b, 11-110-c, 11-111, 11-112, 11-116-a, 11–119-a, 11-119-b, 11-120-a, 11-120-b, 12-131-a, 12-131-b, 12-131-c, 12-132, 12-138, 12–143, 12–144, 12–145, 12–146, 12-147, 12-148, 12-151, 12-152, 12-153, 12-154, 12-155-a, 12-155-b, 12-156, 12-159, 12-162, 12-163-a, 12–165-a, 12–165-b, 12–167, 13–169, 13–171-b, 13–177-b,   13–184-a, 13–184-b, 14–186,  14-187-b, 14-188, 14-194, 14-195, 15-200, 15–201, 15-202, 15–203-a, 15-204-a, 15-207,  16–212, 16–214, 17-215-a, 17-215-b, 17-216-a, 17-216-b, 17-216-c, 17-217, 18-219, 18-220, 18-221, 18-223</t>
  </si>
  <si>
    <t>Freehold Acquisition
Temporary Possession
Acquisition of Rights and Imposition of Restrictive Covenants
No Compulsory Acquisition or Temporary Possession Powers Being Sought</t>
  </si>
  <si>
    <t>National Grid Electricity Distribution (East Midlands) plc</t>
  </si>
  <si>
    <t>CAT 2</t>
  </si>
  <si>
    <r>
      <t xml:space="preserve">Protective provisions for the benefit of National Grid Electricity Distribution are under negotiation and a draft version has been included in Schedule 15 to the draft DCO. It is anticipated that a side agreement may be required.
</t>
    </r>
    <r>
      <rPr>
        <b/>
        <sz val="12"/>
        <color theme="1"/>
        <rFont val="Arial"/>
        <family val="2"/>
      </rPr>
      <t>Deadline 1 update:</t>
    </r>
    <r>
      <rPr>
        <sz val="12"/>
        <color theme="1"/>
        <rFont val="Arial"/>
        <family val="2"/>
      </rPr>
      <t xml:space="preserve"> National Grid Electricity Distribution (East Midlands) plc has not requested bespoke protective provisions. The Applicant is seeking confirmation from National Grid Electricity Distribution that it is content with the protective provisions for its benefit included in the draft DCO.
</t>
    </r>
    <r>
      <rPr>
        <b/>
        <sz val="12"/>
        <color theme="1"/>
        <rFont val="Arial"/>
        <family val="2"/>
      </rPr>
      <t>Deadline 3 update</t>
    </r>
    <r>
      <rPr>
        <sz val="12"/>
        <color theme="1"/>
        <rFont val="Arial"/>
        <family val="2"/>
      </rPr>
      <t xml:space="preserve">: The Applicant has received data from NGED as to the location of its assets, which has informed a number of amendments to the Book of Reference. A markup of the PPs and a draft side agreement have been received from NGED. The Applicant is currently reviewing these and will shortly be providing comments to NGED.
</t>
    </r>
    <r>
      <rPr>
        <b/>
        <sz val="12"/>
        <color theme="1"/>
        <rFont val="Arial"/>
        <family val="2"/>
      </rPr>
      <t>Deadline 5 update:</t>
    </r>
    <r>
      <rPr>
        <sz val="12"/>
        <color theme="1"/>
        <rFont val="Arial"/>
        <family val="2"/>
      </rPr>
      <t xml:space="preserve"> NGED have provided further comments on the PPs and side agreement which the Applicant is currently considering.
</t>
    </r>
    <r>
      <rPr>
        <b/>
        <sz val="12"/>
        <color theme="1"/>
        <rFont val="Arial"/>
        <family val="2"/>
      </rPr>
      <t>Deadline 7 update</t>
    </r>
    <r>
      <rPr>
        <sz val="12"/>
        <color theme="1"/>
        <rFont val="Arial"/>
        <family val="2"/>
      </rPr>
      <t>: Protective provisions are agreed and included in the draft DCO. A side agreement has been entered into.</t>
    </r>
  </si>
  <si>
    <t>08-088, 07-066-a, 07-082, 08-086, 08-087, 08-089, 08-090. 10-099-a, 10-100, 10-103-a, 10-103-b, 10-103-c, 10-104-a, 11-110-a, 11-110-b, 11-110-c, 11-111, 11-112, 11-116-a, 13-177-b, 15-201, 15-202</t>
  </si>
  <si>
    <t>Cadent Gas Limited</t>
  </si>
  <si>
    <r>
      <rPr>
        <sz val="12"/>
        <color rgb="FF000000"/>
        <rFont val="Arial"/>
        <family val="2"/>
      </rPr>
      <t xml:space="preserve">To be confirmed if rights over this plot are required
Protective provisions for the benefit of Cadent Gas are under negotiation and a draft version has been included in Schedule 15 to the draft DCO. It is anticipated that a side agreement may be required.
</t>
    </r>
    <r>
      <rPr>
        <b/>
        <sz val="12"/>
        <color rgb="FF000000"/>
        <rFont val="Arial"/>
        <family val="2"/>
      </rPr>
      <t>Deadline 1 update</t>
    </r>
    <r>
      <rPr>
        <sz val="12"/>
        <color rgb="FF000000"/>
        <rFont val="Arial"/>
        <family val="2"/>
      </rPr>
      <t xml:space="preserve">: Cadent has not requested bespoke protective provisions. The Applicant is seeking confirmation from Cadent that it is content with the protective provisions for its benefit included in the draft DCO.
</t>
    </r>
    <r>
      <rPr>
        <b/>
        <sz val="12"/>
        <color rgb="FF000000"/>
        <rFont val="Arial"/>
        <family val="2"/>
      </rPr>
      <t>Deadline 5 updated:</t>
    </r>
    <r>
      <rPr>
        <sz val="12"/>
        <color rgb="FF000000"/>
        <rFont val="Arial"/>
        <family val="2"/>
      </rPr>
      <t xml:space="preserve"> The Applicant has contacted Cadent and is negotiating PPs and a side agreement with its solicitor. The PPs and agreement are currently with Cadent's solicitor for consideration.
</t>
    </r>
    <r>
      <rPr>
        <b/>
        <sz val="12"/>
        <color rgb="FF000000"/>
        <rFont val="Arial"/>
        <family val="2"/>
      </rPr>
      <t>Deadline 7 update</t>
    </r>
    <r>
      <rPr>
        <sz val="12"/>
        <color rgb="FF000000"/>
        <rFont val="Arial"/>
        <family val="2"/>
      </rPr>
      <t>: Protective provisions are agreed and included in the draft DCO. A side agreement has been agreed.</t>
    </r>
  </si>
  <si>
    <t>12-138, 12–139, 12–160, 12–161</t>
  </si>
  <si>
    <t>The Environment Agency</t>
  </si>
  <si>
    <t>RR-1224</t>
  </si>
  <si>
    <r>
      <t xml:space="preserve">Protective provisions for the benefit of the Environment Agency are under negotiation and a draft version has been included in Schedule 15 to the draft DCO.
</t>
    </r>
    <r>
      <rPr>
        <b/>
        <sz val="12"/>
        <color theme="1"/>
        <rFont val="Arial"/>
        <family val="2"/>
      </rPr>
      <t>Deadline 1 update:</t>
    </r>
    <r>
      <rPr>
        <sz val="12"/>
        <color theme="1"/>
        <rFont val="Arial"/>
        <family val="2"/>
      </rPr>
      <t xml:space="preserve"> Draft protective provisions have been provided to the EA for consideration and the Applicant awaits comments. The Applicant is confident that the parties will be able to reach agreement before the end of Examination.
</t>
    </r>
    <r>
      <rPr>
        <b/>
        <sz val="12"/>
        <color theme="1"/>
        <rFont val="Arial"/>
        <family val="2"/>
      </rPr>
      <t>Deadline 3 update</t>
    </r>
    <r>
      <rPr>
        <sz val="12"/>
        <color theme="1"/>
        <rFont val="Arial"/>
        <family val="2"/>
      </rPr>
      <t xml:space="preserve">: The Applicant provided detail of potential flood risk activities to the EA on 9 December. The EA is currently considering the proposed PPs alongside the technical data.
</t>
    </r>
    <r>
      <rPr>
        <b/>
        <sz val="12"/>
        <color theme="1"/>
        <rFont val="Arial"/>
        <family val="2"/>
      </rPr>
      <t>Deadline 5 update:</t>
    </r>
    <r>
      <rPr>
        <sz val="12"/>
        <color theme="1"/>
        <rFont val="Arial"/>
        <family val="2"/>
      </rPr>
      <t xml:space="preserve"> The EA has confirmed it is content to disapply the need to obtain flood risk activity provided its standard PPs are contained in the DCO. The Applicant is considering the standard form of PPs.
</t>
    </r>
    <r>
      <rPr>
        <b/>
        <sz val="12"/>
        <color theme="1"/>
        <rFont val="Arial"/>
        <family val="2"/>
      </rPr>
      <t>Deadline 7 update</t>
    </r>
    <r>
      <rPr>
        <sz val="12"/>
        <color theme="1"/>
        <rFont val="Arial"/>
        <family val="2"/>
      </rPr>
      <t>: The EA's standard form of protective provisions are included in the draft DCO.</t>
    </r>
  </si>
  <si>
    <t>06–058-a, 06–058-b, 06–058-c, 09–091, 12–131-a, 12–131-b, 12–131-c, 12–132, 12-133, 12–134, 12-135, 12–149, 12–150, 12–151, 12–152, 12–153, 12–154, 12–155-a, 12–155-b, 12–156, 12–161, 13–177-a, 13–184-a, 13–184-b, 14–187-b</t>
  </si>
  <si>
    <t xml:space="preserve">Temporary Possession
Acquisition of Rights and Imposition of Restrictive Covenants
</t>
  </si>
  <si>
    <t>Zayo Group UK Limited</t>
  </si>
  <si>
    <r>
      <t xml:space="preserve">Protective provisions for the benefit of electronic communications code operators have been included in Schedule 15 to the draft DCO
</t>
    </r>
    <r>
      <rPr>
        <b/>
        <sz val="12"/>
        <color theme="1"/>
        <rFont val="Arial"/>
        <family val="2"/>
      </rPr>
      <t>Deadline 7 update</t>
    </r>
    <r>
      <rPr>
        <sz val="12"/>
        <color theme="1"/>
        <rFont val="Arial"/>
        <family val="2"/>
      </rPr>
      <t>: No request for bespoke protective provisions has been received.</t>
    </r>
  </si>
  <si>
    <t>02–025-a, 02–025-b, 02–025-c, 03–034-a, 03–034-b, 03–034-c, 05–055-a, 05-055-b, 06–058-a, 06–058-b, 06–058-c, 06–065, 07–066-e, 08-087, 08–093-a, 08–093-b, 08–093-c, 12-155-b, 12-164, 13-173, 13–176, 13–177-a, 13–177-b, 14–193, 14–195, 15–201, 15–202, 15–204-b, 15–204-c</t>
  </si>
  <si>
    <t>Gigaclear Limited</t>
  </si>
  <si>
    <r>
      <t xml:space="preserve">Protective provisions for the benefit of electronic communications code operators have been included in Schedule 15 to the draft DCO
</t>
    </r>
    <r>
      <rPr>
        <b/>
        <sz val="12"/>
        <color theme="1"/>
        <rFont val="Arial"/>
        <family val="2"/>
      </rPr>
      <t>Deadline 1 update:</t>
    </r>
    <r>
      <rPr>
        <sz val="12"/>
        <color theme="1"/>
        <rFont val="Arial"/>
        <family val="2"/>
      </rPr>
      <t xml:space="preserve"> Gigaclear Limited have not requested bespoke protective proovisions. Accordingly, the Applicant has not progressed any bespoke form of protective provisions or side agreement with Gigaclear Limited.
</t>
    </r>
    <r>
      <rPr>
        <b/>
        <sz val="12"/>
        <color theme="1"/>
        <rFont val="Arial"/>
        <family val="2"/>
      </rPr>
      <t>Deadline 7 update</t>
    </r>
    <r>
      <rPr>
        <sz val="12"/>
        <color theme="1"/>
        <rFont val="Arial"/>
        <family val="2"/>
      </rPr>
      <t>: No request for bespoke protective provisions has been received.</t>
    </r>
  </si>
  <si>
    <t>02-025-c, 02–029, 03–036, 04–037, 04–041-a, 04–042, 04–049, 04–050, 05–052, 05–053, 05–054, 06–058-a, 06–058-b, 06–058-c, 06–065, 07–066-a, 07–066-d, 07–066-e, 07–069, 08–090, 09–091, 10–107, 10–108, 11–109-a, 11–110-c, 11-111, 11-112, 11-116-a, 11–119-a, 11–119-b, 11–120-a, 11–122, 12–123, 12–124, 12–125, 12–131-a, 12–131-b, 12–131-c, 12–151, 12–152, 12–153, 12–154, 12–155-a, 13-173, 13–176, 13–177-a, 13–177-b, 14–187-a, 14–187-b, 14-191, 14–193, 14–195, 14–197, 15–202, 15–203-b, 15–204-a, 15-204-c, 15–207, 16–212, 16-213, 16–214, 17–215-a, 17–216-a, 17–216-b, 17–216-c</t>
  </si>
  <si>
    <t>Anglian Water Services Limited</t>
  </si>
  <si>
    <t>RR-1214</t>
  </si>
  <si>
    <r>
      <t xml:space="preserve">Protective provisions for the benefit of Anglian Water are under negotiation and a draft version has been included in Schedule 16 to the draft DCO
</t>
    </r>
    <r>
      <rPr>
        <b/>
        <sz val="12"/>
        <color theme="1"/>
        <rFont val="Arial"/>
        <family val="2"/>
      </rPr>
      <t>Deadline 1 update:</t>
    </r>
    <r>
      <rPr>
        <sz val="12"/>
        <color theme="1"/>
        <rFont val="Arial"/>
        <family val="2"/>
      </rPr>
      <t xml:space="preserve"> The Applicant is currently negotiating bespoke protective provisions with Anglian Water and a revised draft is currently being considered by Anglian Water. The Applicant is confident that the parties will be able to reach agreement before the end of Examination.
</t>
    </r>
    <r>
      <rPr>
        <b/>
        <sz val="12"/>
        <color theme="1"/>
        <rFont val="Arial"/>
        <family val="2"/>
      </rPr>
      <t>Deadline 3 update</t>
    </r>
    <r>
      <rPr>
        <sz val="12"/>
        <color theme="1"/>
        <rFont val="Arial"/>
        <family val="2"/>
      </rPr>
      <t>: The form of PPs included in Revision A of the draft DCO has been agreed with Anglian Water.</t>
    </r>
  </si>
  <si>
    <t>18-223</t>
  </si>
  <si>
    <t>Vodafone Limited</t>
  </si>
  <si>
    <r>
      <t xml:space="preserve">Protective provisions for the benefit of electronic communications code operators have been included in Schedule 15 to the draft DCO
</t>
    </r>
    <r>
      <rPr>
        <b/>
        <sz val="12"/>
        <color theme="1"/>
        <rFont val="Arial"/>
        <family val="2"/>
      </rPr>
      <t>Deadline 1 update:</t>
    </r>
    <r>
      <rPr>
        <sz val="12"/>
        <color theme="1"/>
        <rFont val="Arial"/>
        <family val="2"/>
      </rPr>
      <t xml:space="preserve"> Vodafone Limited have not requested bespoke protective proovisions. Accordingly, the Applicant has not progressed any bespoke form of protective provisions or side agreement with Vodafone Limited.
</t>
    </r>
    <r>
      <rPr>
        <b/>
        <sz val="12"/>
        <color theme="1"/>
        <rFont val="Arial"/>
        <family val="2"/>
      </rPr>
      <t>Deadline 7 update</t>
    </r>
    <r>
      <rPr>
        <sz val="12"/>
        <color theme="1"/>
        <rFont val="Arial"/>
        <family val="2"/>
      </rPr>
      <t>: No request for bespoke protective provisions has been received.</t>
    </r>
  </si>
  <si>
    <t>18–223, 11-116-a, 10–103-c, 10–103-b, 10–103-a, 05-055-b, 05–055-a, 05–051,  04-042, 04–041-a, 04–039-b, 04–039-a, 04–038, 04–037</t>
  </si>
  <si>
    <t>Acquisition of Rights and Imposition of Restrictive Covenants
Temporary Possession</t>
  </si>
  <si>
    <t>Virgin Media Limited</t>
  </si>
  <si>
    <r>
      <t xml:space="preserve">Protective provisions for the benefit of electronic communications code operators have been included in Schedule 15 to the draft DCO
</t>
    </r>
    <r>
      <rPr>
        <b/>
        <sz val="12"/>
        <color theme="1"/>
        <rFont val="Arial"/>
        <family val="2"/>
      </rPr>
      <t xml:space="preserve">Deadline 1 update: </t>
    </r>
    <r>
      <rPr>
        <sz val="12"/>
        <color theme="1"/>
        <rFont val="Arial"/>
        <family val="2"/>
      </rPr>
      <t xml:space="preserve">Virgin Media Limited have not requested bespoke protective proovisions. Accordingly, the Applicant has not progressed any bespoke form of protective provisions or side agreement with Virgin Media Limited.
</t>
    </r>
    <r>
      <rPr>
        <b/>
        <sz val="12"/>
        <color theme="1"/>
        <rFont val="Arial"/>
        <family val="2"/>
      </rPr>
      <t>Deadline 7 update</t>
    </r>
    <r>
      <rPr>
        <sz val="12"/>
        <color theme="1"/>
        <rFont val="Arial"/>
        <family val="2"/>
      </rPr>
      <t>: No request for bespoke protective provisions has been received.</t>
    </r>
  </si>
  <si>
    <t>18–223, 18–219, 15–207, 15–204-c, 15–204-b, 15–204-a, 15–202, 15–201, 14–195, 14–193, 14-191, 13–177-b, 13–177-a, 13–176, 13–174, 13–173, 12-166, 12-165-b, 12-165-a, 12–164, 12–163, 12–159, 12–158, 12–155-b, 12–155-a, 12–154, 12–153, 12–152, 12–151, 12-132, 12–131-c, 12–131-b, 12–131-a, 12–125, 11-121-b, 11–120-b, 11–120-a, 11-119-b, 11-116-c, 11-116-b, 11-116-a, 11-112, 11-111, 11–110-c, 11–110-b, 11–110-a, 10–104-c, 10–104-b, 10–104-a, 10–103-c, 10–103-b, 10–103-a, 09–091, 08-089, 08-088, 08-087, 08-086, 07–066-e, 07–066-d, 07–066-c, 07–066-a, 06–065, 06–058-c, 06–058-b, 06–058-a, 05-055-b, 05–055-a, 05–051, 04–046, 04–041-b, 04–041-a, 04-39-b, 04-038, 04–037, 03–035, 03–034-c, 03–034-b , 03–034-a, 03-033, 02–025-c, 02–025-b, 02–025-a, 01–012-b, 01–012-a, 01–008, 01–004, 01–002, 01–001</t>
  </si>
  <si>
    <t>Temporary Possession
Freehold Acquisition
Acquisition of Rights and Imposition of Restrictive Covenants</t>
  </si>
  <si>
    <t>British Telecommunications Public Limited Company</t>
  </si>
  <si>
    <r>
      <t xml:space="preserve">Protective provisions for the benefit of electronic communications code operators have been included in Schedule 15 to the draft DCO
</t>
    </r>
    <r>
      <rPr>
        <b/>
        <sz val="12"/>
        <color theme="1"/>
        <rFont val="Arial"/>
        <family val="2"/>
      </rPr>
      <t>Deadline 1 update</t>
    </r>
    <r>
      <rPr>
        <sz val="12"/>
        <color theme="1"/>
        <rFont val="Arial"/>
        <family val="2"/>
      </rPr>
      <t xml:space="preserve">: British Telecommunications has not requested bespoke protective proovisions. Accordingly, the Applicant has not progressed any bespoke form of protective provisions or side agreement with British Telecommunications
</t>
    </r>
    <r>
      <rPr>
        <b/>
        <sz val="12"/>
        <color theme="1"/>
        <rFont val="Arial"/>
        <family val="2"/>
      </rPr>
      <t>Deadline 7 update</t>
    </r>
    <r>
      <rPr>
        <sz val="12"/>
        <color theme="1"/>
        <rFont val="Arial"/>
        <family val="2"/>
      </rPr>
      <t>: No request for bespoke protective provisions has been received.</t>
    </r>
  </si>
  <si>
    <t>12-143, 12-144, 12-145, 12-146</t>
  </si>
  <si>
    <t>APP/GH2.2</t>
  </si>
  <si>
    <t xml:space="preserve"> British Railways Board Limited</t>
  </si>
  <si>
    <t>CAT2</t>
  </si>
  <si>
    <r>
      <t xml:space="preserve">Discussions are ongoing with the Department for Transport to establish if this interest is Crown Land or has been transferred into the Historic Railways Estate
</t>
    </r>
    <r>
      <rPr>
        <b/>
        <strike/>
        <sz val="12"/>
        <color theme="1"/>
        <rFont val="Arial"/>
        <family val="2"/>
      </rPr>
      <t>Deadline 1 update:</t>
    </r>
    <r>
      <rPr>
        <strike/>
        <sz val="12"/>
        <color theme="1"/>
        <rFont val="Arial"/>
        <family val="2"/>
      </rPr>
      <t xml:space="preserve"> The Applicant continues to await confirmation as to the status of this land.
</t>
    </r>
    <r>
      <rPr>
        <b/>
        <strike/>
        <sz val="12"/>
        <color theme="1"/>
        <rFont val="Arial"/>
        <family val="2"/>
      </rPr>
      <t>Deadline 3 update</t>
    </r>
    <r>
      <rPr>
        <strike/>
        <sz val="12"/>
        <color theme="1"/>
        <rFont val="Arial"/>
        <family val="2"/>
      </rPr>
      <t xml:space="preserve">: The Applicant continues to await confirmation as to the status of this land.
</t>
    </r>
    <r>
      <rPr>
        <b/>
        <strike/>
        <sz val="12"/>
        <color theme="1"/>
        <rFont val="Arial"/>
        <family val="2"/>
      </rPr>
      <t>Deadline 5 update:</t>
    </r>
    <r>
      <rPr>
        <strike/>
        <sz val="12"/>
        <color theme="1"/>
        <rFont val="Arial"/>
        <family val="2"/>
      </rPr>
      <t xml:space="preserve"> The Applicant continues to await confirmation as to the status of this land.
</t>
    </r>
    <r>
      <rPr>
        <b/>
        <strike/>
        <sz val="12"/>
        <color theme="1"/>
        <rFont val="Arial"/>
        <family val="2"/>
      </rPr>
      <t>Deadline 7 update</t>
    </r>
    <r>
      <rPr>
        <strike/>
        <sz val="12"/>
        <color theme="1"/>
        <rFont val="Arial"/>
        <family val="2"/>
      </rPr>
      <t>: The Applicant has received confirmation that the British Railways Board do not hold an interest in this land.</t>
    </r>
  </si>
  <si>
    <t>09-091</t>
  </si>
  <si>
    <t>EXA Networks Limited</t>
  </si>
  <si>
    <r>
      <rPr>
        <b/>
        <strike/>
        <sz val="12"/>
        <color theme="1"/>
        <rFont val="Arial"/>
        <family val="2"/>
      </rPr>
      <t>Deadline 1 update</t>
    </r>
    <r>
      <rPr>
        <strike/>
        <sz val="12"/>
        <color theme="1"/>
        <rFont val="Arial"/>
        <family val="2"/>
      </rPr>
      <t xml:space="preserve">: A newly identified interest, the Applicant awaits confirmation from EXA Networks Limited for whether bespoke protective provisions are required
</t>
    </r>
    <r>
      <rPr>
        <b/>
        <strike/>
        <sz val="12"/>
        <color theme="1"/>
        <rFont val="Arial"/>
        <family val="2"/>
      </rPr>
      <t>Deadline 7 update</t>
    </r>
    <r>
      <rPr>
        <strike/>
        <sz val="12"/>
        <color theme="1"/>
        <rFont val="Arial"/>
        <family val="2"/>
      </rPr>
      <t>: This party has been confirmed as not holding an interest in this land</t>
    </r>
  </si>
  <si>
    <t>10-100</t>
  </si>
  <si>
    <t>British Gas Limited</t>
  </si>
  <si>
    <r>
      <rPr>
        <b/>
        <sz val="12"/>
        <color theme="1"/>
        <rFont val="Arial"/>
        <family val="2"/>
      </rPr>
      <t>Deadline 1 update</t>
    </r>
    <r>
      <rPr>
        <sz val="12"/>
        <color theme="1"/>
        <rFont val="Arial"/>
        <family val="2"/>
      </rPr>
      <t xml:space="preserve">: A newly identified interest, the Applicant awaits confirmation from British Gas Limited for whether bespoke protective provisions are required
</t>
    </r>
    <r>
      <rPr>
        <b/>
        <sz val="12"/>
        <color theme="1"/>
        <rFont val="Arial"/>
        <family val="2"/>
      </rPr>
      <t>Deadline 7 update</t>
    </r>
    <r>
      <rPr>
        <sz val="12"/>
        <color theme="1"/>
        <rFont val="Arial"/>
        <family val="2"/>
      </rPr>
      <t>: No request for bespoke protective provisions has been received.</t>
    </r>
  </si>
  <si>
    <t>11-116-a</t>
  </si>
  <si>
    <t>ESP Electricity Limited</t>
  </si>
  <si>
    <r>
      <rPr>
        <b/>
        <sz val="12"/>
        <color theme="1"/>
        <rFont val="Arial"/>
        <family val="2"/>
      </rPr>
      <t>Deadline 1 update</t>
    </r>
    <r>
      <rPr>
        <sz val="12"/>
        <color theme="1"/>
        <rFont val="Arial"/>
        <family val="2"/>
      </rPr>
      <t xml:space="preserve">: A newly identified interest, the Applicant awaits confirmation from ESP Electricity Limited for whether bespoke protective provisions are required
</t>
    </r>
    <r>
      <rPr>
        <b/>
        <sz val="12"/>
        <color theme="1"/>
        <rFont val="Arial"/>
        <family val="2"/>
      </rPr>
      <t>Deadline 7 update</t>
    </r>
    <r>
      <rPr>
        <sz val="12"/>
        <color theme="1"/>
        <rFont val="Arial"/>
        <family val="2"/>
      </rPr>
      <t>: No request for bespoke protective provisions has been received.</t>
    </r>
  </si>
  <si>
    <t>EXA Infrastructure Limited</t>
  </si>
  <si>
    <r>
      <rPr>
        <b/>
        <sz val="12"/>
        <color theme="1"/>
        <rFont val="Arial"/>
        <family val="2"/>
      </rPr>
      <t>Deadline 7 update</t>
    </r>
    <r>
      <rPr>
        <sz val="12"/>
        <color theme="1"/>
        <rFont val="Arial"/>
        <family val="2"/>
      </rPr>
      <t>: The Applicant has confirmed the extent of EXA Infrastructure Limited's assets within the Order Limits. No bespoke protective provisions have been requested.</t>
    </r>
  </si>
  <si>
    <r>
      <rPr>
        <b/>
        <sz val="12"/>
        <color theme="1"/>
        <rFont val="Arial"/>
        <family val="2"/>
      </rPr>
      <t>12</t>
    </r>
    <r>
      <rPr>
        <sz val="12"/>
        <color theme="1"/>
        <rFont val="Arial"/>
        <family val="2"/>
      </rPr>
      <t xml:space="preserve">  Likely duration of any temporary rights such as temporary possesion</t>
    </r>
  </si>
  <si>
    <t>Data types</t>
  </si>
  <si>
    <t>Special category</t>
  </si>
  <si>
    <t>Statutory undertaker (SU) and operational land status</t>
  </si>
  <si>
    <t>Protective provisions status</t>
  </si>
  <si>
    <t>Side agreements</t>
  </si>
  <si>
    <t>Heads of Terms</t>
  </si>
  <si>
    <t>Complete</t>
  </si>
  <si>
    <t>Options</t>
  </si>
  <si>
    <t>Crown land</t>
  </si>
  <si>
    <t>National Trust</t>
  </si>
  <si>
    <t>Allotment</t>
  </si>
  <si>
    <t>SU and unknown operational</t>
  </si>
  <si>
    <t>Agreed</t>
  </si>
  <si>
    <t>Commons</t>
  </si>
  <si>
    <t>SU and disputed operational</t>
  </si>
  <si>
    <t>Agreed and in latest version of DCO</t>
  </si>
  <si>
    <t>Open space</t>
  </si>
  <si>
    <t>No agreement on final version</t>
  </si>
  <si>
    <t>Other</t>
  </si>
  <si>
    <r>
      <rPr>
        <sz val="12"/>
        <color rgb="FF000000"/>
        <rFont val="Arial"/>
        <family val="2"/>
      </rPr>
      <t xml:space="preserve">The Applicant has engaged with National Grid in respect of the process to obtain the necessary easement and will be progressing this alongside the DCO application.
Protective provisions for the benefit of National Grid are under negotiation and a draft version has been included in Schedule 15 to the draft DCO. It is anticipated that a side agreement may be required.
</t>
    </r>
    <r>
      <rPr>
        <b/>
        <sz val="12"/>
        <color rgb="FF000000"/>
        <rFont val="Arial"/>
        <family val="2"/>
      </rPr>
      <t>Deadline 1 update:</t>
    </r>
    <r>
      <rPr>
        <sz val="12"/>
        <color rgb="FF000000"/>
        <rFont val="Arial"/>
        <family val="2"/>
      </rPr>
      <t xml:space="preserve"> The Applicant has contacted National Grid's solicitors and is in discussions as to the form of PPs and a side agreement.
</t>
    </r>
    <r>
      <rPr>
        <b/>
        <sz val="12"/>
        <color rgb="FF000000"/>
        <rFont val="Arial"/>
        <family val="2"/>
      </rPr>
      <t xml:space="preserve">Deadline 3 update: </t>
    </r>
    <r>
      <rPr>
        <sz val="12"/>
        <color rgb="FF000000"/>
        <rFont val="Arial"/>
        <family val="2"/>
      </rPr>
      <t xml:space="preserve">The Applicant has agreed with NGET the approach to be taken in relation to an agreement and PPs for existing NGET infrastructure. NGET are proposing two projects that include future works at or near the Grendon Substation – the Weston Marsh to East Lincolnshire Project and the Sundon to Grendon Reconductoring Project. The Applicant is seeking further technical information from NGET to understand how these projects will interact with the Scheme, which will help to inform discussions on how the PPs will be drafted to provide the necessary protections for NGET’s future projects and certainty for the Scheme.
</t>
    </r>
    <r>
      <rPr>
        <b/>
        <sz val="12"/>
        <color rgb="FF000000"/>
        <rFont val="Arial"/>
        <family val="2"/>
      </rPr>
      <t>Deadline 5 updated:</t>
    </r>
    <r>
      <rPr>
        <sz val="12"/>
        <color rgb="FF000000"/>
        <rFont val="Arial"/>
        <family val="2"/>
      </rPr>
      <t xml:space="preserve"> NGET's solicitors have shared a draft agreement for consideration. The Applicant is seeking a meeting with NGET to better understand its future projects in the area.
</t>
    </r>
    <r>
      <rPr>
        <b/>
        <sz val="12"/>
        <color rgb="FF000000"/>
        <rFont val="Arial"/>
        <family val="2"/>
      </rPr>
      <t>Deadline 7 update</t>
    </r>
    <r>
      <rPr>
        <sz val="12"/>
        <color rgb="FF000000"/>
        <rFont val="Arial"/>
        <family val="2"/>
      </rPr>
      <t>: The Applicant is continuing discussions on the form of protective provisions and a side agreement, with the intention that the form can be agreed and included in the DCO when made by the Secretary of State.</t>
    </r>
  </si>
  <si>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Signed HOTs 15/08/2025
Option negotiations with solicitors now ongoing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Deadline 5 update:</t>
    </r>
    <r>
      <rPr>
        <sz val="12"/>
        <color rgb="FF000000"/>
        <rFont val="Arial"/>
        <family val="2"/>
      </rPr>
      <t xml:space="preserve"> Option negotiations with solicitors ongoing
</t>
    </r>
    <r>
      <rPr>
        <b/>
        <sz val="12"/>
        <color rgb="FF000000"/>
        <rFont val="Arial"/>
        <family val="2"/>
      </rPr>
      <t xml:space="preserve">Deadline 7 update: </t>
    </r>
    <r>
      <rPr>
        <sz val="12"/>
        <color rgb="FF000000"/>
        <rFont val="Arial"/>
        <family val="2"/>
      </rPr>
      <t>Option Negotiations with solicitors ongoing</t>
    </r>
  </si>
  <si>
    <r>
      <t xml:space="preserve">Draft HOTs sent to landowner 14/05/2025 in respect of plots 10-104-b, 10-105, 11-110-a, 11-110-b, 11-110-c, 11-111, 11-112, 11-114, 12-131-a, 12-131-b, 12-131-c, 12-132, 12-133, 12-134, 12-135, 12-151, 12-152, 12-153, 12-154, 16-211.
Landowner has worked with the Applicant to complete survey works and the Applicant is hopeful that an agreement for the use of their land will be entered into
HOT's for the remaining plots are not required as these plots relate to land that is public highway
</t>
    </r>
    <r>
      <rPr>
        <b/>
        <sz val="12"/>
        <color rgb="FF000000"/>
        <rFont val="Arial"/>
        <family val="2"/>
      </rPr>
      <t>Deadline 1 update:</t>
    </r>
    <r>
      <rPr>
        <sz val="12"/>
        <color rgb="FF000000"/>
        <rFont val="Arial"/>
        <family val="2"/>
      </rPr>
      <t xml:space="preserve"> Council have instructed a Surveyor to review and undertake HOTs negotiations - 06/11/2025
</t>
    </r>
    <r>
      <rPr>
        <b/>
        <sz val="12"/>
        <color rgb="FF000000"/>
        <rFont val="Arial"/>
        <family val="2"/>
      </rPr>
      <t>Deadline 3 update:</t>
    </r>
    <r>
      <rPr>
        <sz val="12"/>
        <color rgb="FF000000"/>
        <rFont val="Arial"/>
        <family val="2"/>
      </rPr>
      <t xml:space="preserve"> Positive meeting was held with the Council's third party representing surveyor. The Council is reviewing terms and commercials with the intention to return these to the Applicant in December.
</t>
    </r>
    <r>
      <rPr>
        <b/>
        <sz val="12"/>
        <color rgb="FF000000"/>
        <rFont val="Arial"/>
        <family val="2"/>
      </rPr>
      <t>Deadline 5 update:</t>
    </r>
    <r>
      <rPr>
        <sz val="12"/>
        <color rgb="FF000000"/>
        <rFont val="Arial"/>
        <family val="2"/>
      </rPr>
      <t xml:space="preserve"> Agent reviewing HOTs. Chasing WNC for land transfer to NNC
For Crown Plot 15-202 has been removed from the Book of Reference and the Land and Rights Negotiation Tracker as the Crown agents have returned to inform that there are no sub soil rights for this Plot.
</t>
    </r>
    <r>
      <rPr>
        <b/>
        <sz val="12"/>
        <color rgb="FF000000"/>
        <rFont val="Arial"/>
        <family val="2"/>
      </rPr>
      <t xml:space="preserve">Deadline 7 update: </t>
    </r>
    <r>
      <rPr>
        <sz val="12"/>
        <color rgb="FF000000"/>
        <rFont val="Arial"/>
        <family val="2"/>
      </rPr>
      <t>Agent has responded and is reviewing HOTs</t>
    </r>
  </si>
  <si>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Signed HOTs 15/08/2025
Option negotiations with solicitors now ongoing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 xml:space="preserve">Deadline 5 update: </t>
    </r>
    <r>
      <rPr>
        <sz val="12"/>
        <color rgb="FF000000"/>
        <rFont val="Arial"/>
        <family val="2"/>
      </rPr>
      <t xml:space="preserve">Option negotiations with solicitors ongoing
</t>
    </r>
    <r>
      <rPr>
        <b/>
        <sz val="12"/>
        <color rgb="FF000000"/>
        <rFont val="Arial"/>
        <family val="2"/>
      </rPr>
      <t>Deadline 7 update:</t>
    </r>
    <r>
      <rPr>
        <sz val="12"/>
        <color rgb="FF000000"/>
        <rFont val="Arial"/>
        <family val="2"/>
      </rPr>
      <t xml:space="preserve"> Option Negotiations with solicitors ongoing</t>
    </r>
  </si>
  <si>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Signed HOTs 15/08/2025
Option negotiations with solicitors now ongoing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Deadline 5 update:</t>
    </r>
    <r>
      <rPr>
        <sz val="12"/>
        <color rgb="FF000000"/>
        <rFont val="Arial"/>
        <family val="2"/>
      </rPr>
      <t xml:space="preserve"> Option negotiations with solicitors ongoing
</t>
    </r>
    <r>
      <rPr>
        <b/>
        <sz val="12"/>
        <color rgb="FF000000"/>
        <rFont val="Arial"/>
        <family val="2"/>
      </rPr>
      <t>Deadline 7 update:</t>
    </r>
    <r>
      <rPr>
        <sz val="12"/>
        <color rgb="FF000000"/>
        <rFont val="Arial"/>
        <family val="2"/>
      </rPr>
      <t xml:space="preserve"> Option Negotiations with solicitors ongoing</t>
    </r>
  </si>
  <si>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Signed HOTs 15/08/2025
Option negotiations with solicitors now ongoing
</t>
    </r>
    <r>
      <rPr>
        <b/>
        <sz val="12"/>
        <color rgb="FF000000"/>
        <rFont val="Arial"/>
        <family val="2"/>
      </rPr>
      <t xml:space="preserve">Deadline 3 update: </t>
    </r>
    <r>
      <rPr>
        <sz val="12"/>
        <color rgb="FF000000"/>
        <rFont val="Arial"/>
        <family val="2"/>
      </rPr>
      <t xml:space="preserve">Option negotiations with solicitors ongoing
</t>
    </r>
    <r>
      <rPr>
        <b/>
        <sz val="12"/>
        <color rgb="FF000000"/>
        <rFont val="Arial"/>
        <family val="2"/>
      </rPr>
      <t xml:space="preserve">
Deadline 5 update: </t>
    </r>
    <r>
      <rPr>
        <sz val="12"/>
        <color rgb="FF000000"/>
        <rFont val="Arial"/>
        <family val="2"/>
      </rPr>
      <t xml:space="preserve">Option negotiations with solicitors ongoing
</t>
    </r>
    <r>
      <rPr>
        <b/>
        <sz val="12"/>
        <color rgb="FF000000"/>
        <rFont val="Arial"/>
        <family val="2"/>
      </rPr>
      <t xml:space="preserve">Deadline 7 update: </t>
    </r>
    <r>
      <rPr>
        <sz val="12"/>
        <color rgb="FF000000"/>
        <rFont val="Arial"/>
        <family val="2"/>
      </rPr>
      <t>Option Negotiations with solicitors ongoing</t>
    </r>
  </si>
  <si>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Signed HOTs 15/08/2025
Option negotiations with solicitors now ongoing
</t>
    </r>
    <r>
      <rPr>
        <b/>
        <sz val="12"/>
        <color rgb="FF000000"/>
        <rFont val="Arial"/>
        <family val="2"/>
      </rPr>
      <t xml:space="preserve">
Deadline 3 update:</t>
    </r>
    <r>
      <rPr>
        <sz val="12"/>
        <color rgb="FF000000"/>
        <rFont val="Arial"/>
        <family val="2"/>
      </rPr>
      <t xml:space="preserve"> Option negotiations with solicitors ongoing
</t>
    </r>
    <r>
      <rPr>
        <b/>
        <sz val="12"/>
        <color rgb="FF000000"/>
        <rFont val="Arial"/>
        <family val="2"/>
      </rPr>
      <t xml:space="preserve">Deadline 5 update: </t>
    </r>
    <r>
      <rPr>
        <sz val="12"/>
        <color rgb="FF000000"/>
        <rFont val="Arial"/>
        <family val="2"/>
      </rPr>
      <t xml:space="preserve">Option negotiations with solicitors ongoing
</t>
    </r>
    <r>
      <rPr>
        <b/>
        <sz val="12"/>
        <color rgb="FF000000"/>
        <rFont val="Arial"/>
        <family val="2"/>
      </rPr>
      <t xml:space="preserve">Deadline 7 update: </t>
    </r>
    <r>
      <rPr>
        <sz val="12"/>
        <color rgb="FF000000"/>
        <rFont val="Arial"/>
        <family val="2"/>
      </rPr>
      <t>Option Negotiations with solicitors ongoing</t>
    </r>
  </si>
  <si>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Signed HOTs 15/08/2025
Option negotiations with solicitors now ongoing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 xml:space="preserve">Deadline 5 update: </t>
    </r>
    <r>
      <rPr>
        <sz val="12"/>
        <color rgb="FF000000"/>
        <rFont val="Arial"/>
        <family val="2"/>
      </rPr>
      <t xml:space="preserve">Option negotiations with solicitors ongoing
</t>
    </r>
    <r>
      <rPr>
        <b/>
        <sz val="12"/>
        <color rgb="FF000000"/>
        <rFont val="Arial"/>
        <family val="2"/>
      </rPr>
      <t xml:space="preserve">Deadline 7 update: </t>
    </r>
    <r>
      <rPr>
        <sz val="12"/>
        <color rgb="FF000000"/>
        <rFont val="Arial"/>
        <family val="2"/>
      </rPr>
      <t>Option Negotiations with solicitors ongoing</t>
    </r>
  </si>
  <si>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Signed HOTs 15/08/2025
Option negotiations with solicitors now ongoing
</t>
    </r>
    <r>
      <rPr>
        <b/>
        <sz val="12"/>
        <color rgb="FF000000"/>
        <rFont val="Arial"/>
        <family val="2"/>
      </rPr>
      <t xml:space="preserve">Deadline 3 update: </t>
    </r>
    <r>
      <rPr>
        <sz val="12"/>
        <color rgb="FF000000"/>
        <rFont val="Arial"/>
        <family val="2"/>
      </rPr>
      <t xml:space="preserve">Option negotiations with solicitors ongoing
</t>
    </r>
    <r>
      <rPr>
        <b/>
        <sz val="12"/>
        <color rgb="FF000000"/>
        <rFont val="Arial"/>
        <family val="2"/>
      </rPr>
      <t>Deadline 5 update:</t>
    </r>
    <r>
      <rPr>
        <sz val="12"/>
        <color rgb="FF000000"/>
        <rFont val="Arial"/>
        <family val="2"/>
      </rPr>
      <t xml:space="preserve"> Option negotiations with solicitors ongoing
</t>
    </r>
    <r>
      <rPr>
        <b/>
        <sz val="12"/>
        <color rgb="FF000000"/>
        <rFont val="Arial"/>
        <family val="2"/>
      </rPr>
      <t>Deadline 7 update:</t>
    </r>
    <r>
      <rPr>
        <sz val="12"/>
        <color rgb="FF000000"/>
        <rFont val="Arial"/>
        <family val="2"/>
      </rPr>
      <t xml:space="preserve"> Option Negotiations with solicitors ongoing</t>
    </r>
  </si>
  <si>
    <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Signed HOTs 15/08/2025
Option negotiations with solicitors now ongoing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Deadline 5 update:</t>
    </r>
    <r>
      <rPr>
        <sz val="12"/>
        <color rgb="FF000000"/>
        <rFont val="Arial"/>
        <family val="2"/>
      </rPr>
      <t xml:space="preserve"> Option negotiations with solicitors ongoing
</t>
    </r>
    <r>
      <rPr>
        <b/>
        <sz val="12"/>
        <color rgb="FF000000"/>
        <rFont val="Arial"/>
        <family val="2"/>
      </rPr>
      <t>Deadline 7 update:</t>
    </r>
    <r>
      <rPr>
        <sz val="12"/>
        <color rgb="FF000000"/>
        <rFont val="Arial"/>
        <family val="2"/>
      </rPr>
      <t xml:space="preserve"> Option Negotiations with solicitors ongoing</t>
    </r>
  </si>
  <si>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Deadline 1 update:</t>
    </r>
    <r>
      <rPr>
        <sz val="12"/>
        <color rgb="FF000000"/>
        <rFont val="Arial"/>
        <family val="2"/>
      </rPr>
      <t xml:space="preserve"> Signed HOTs 15/08/2025
Option negotiations with solicitors now ongoing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Deadline 5 update:</t>
    </r>
    <r>
      <rPr>
        <sz val="12"/>
        <color rgb="FF000000"/>
        <rFont val="Arial"/>
        <family val="2"/>
      </rPr>
      <t xml:space="preserve"> Option negotiations with solicitors ongoing
</t>
    </r>
    <r>
      <rPr>
        <b/>
        <sz val="12"/>
        <color rgb="FF000000"/>
        <rFont val="Arial"/>
        <family val="2"/>
      </rPr>
      <t xml:space="preserve">Deadline 7 update: </t>
    </r>
    <r>
      <rPr>
        <sz val="12"/>
        <color rgb="FF000000"/>
        <rFont val="Arial"/>
        <family val="2"/>
      </rPr>
      <t>Option negotiations with solicitors ongoing</t>
    </r>
  </si>
  <si>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Signed HOTs 15/08/2025
Option negotiations with solicitors now ongoing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Deadline 5 update</t>
    </r>
    <r>
      <rPr>
        <sz val="12"/>
        <color rgb="FF000000"/>
        <rFont val="Arial"/>
        <family val="2"/>
      </rPr>
      <t xml:space="preserve">: Option negotiations with solicitors ongoing
</t>
    </r>
    <r>
      <rPr>
        <b/>
        <sz val="12"/>
        <color rgb="FF000000"/>
        <rFont val="Arial"/>
        <family val="2"/>
      </rPr>
      <t xml:space="preserve">Deadline 7 update: </t>
    </r>
    <r>
      <rPr>
        <sz val="12"/>
        <color rgb="FF000000"/>
        <rFont val="Arial"/>
        <family val="2"/>
      </rPr>
      <t>Option negotiations with solicitors ongoing</t>
    </r>
  </si>
  <si>
    <r>
      <rPr>
        <sz val="12"/>
        <color rgb="FF000000"/>
        <rFont val="Arial"/>
        <family val="2"/>
      </rPr>
      <t xml:space="preserve">Draft HOTs sent to landowner 14/05/2025
Landowner has worked with the Applicant to complete survey works and the Applicant is hopeful that an agreement for the use of their land will be entered into
</t>
    </r>
    <r>
      <rPr>
        <b/>
        <sz val="12"/>
        <color rgb="FF000000"/>
        <rFont val="Arial"/>
        <family val="2"/>
      </rPr>
      <t xml:space="preserve">Deadline 1 update: </t>
    </r>
    <r>
      <rPr>
        <sz val="12"/>
        <color rgb="FF000000"/>
        <rFont val="Arial"/>
        <family val="2"/>
      </rPr>
      <t xml:space="preserve">Signed HOTs 15/08/2025
Option negotiations with solicitors now ongoing
</t>
    </r>
    <r>
      <rPr>
        <b/>
        <sz val="12"/>
        <color rgb="FF000000"/>
        <rFont val="Arial"/>
        <family val="2"/>
      </rPr>
      <t>Deadline 3 update</t>
    </r>
    <r>
      <rPr>
        <sz val="12"/>
        <color rgb="FF000000"/>
        <rFont val="Arial"/>
        <family val="2"/>
      </rPr>
      <t xml:space="preserve">: Option negotiations with solicitors ongoing
</t>
    </r>
    <r>
      <rPr>
        <b/>
        <sz val="12"/>
        <color rgb="FF000000"/>
        <rFont val="Arial"/>
        <family val="2"/>
      </rPr>
      <t>Deadline 5 update:</t>
    </r>
    <r>
      <rPr>
        <sz val="12"/>
        <color rgb="FF000000"/>
        <rFont val="Arial"/>
        <family val="2"/>
      </rPr>
      <t xml:space="preserve"> Option negotiations with solicitors ongoing
</t>
    </r>
    <r>
      <rPr>
        <b/>
        <sz val="12"/>
        <color rgb="FF000000"/>
        <rFont val="Arial"/>
        <family val="2"/>
      </rPr>
      <t>Deadline 7 update:</t>
    </r>
    <r>
      <rPr>
        <sz val="12"/>
        <color rgb="FF000000"/>
        <rFont val="Arial"/>
        <family val="2"/>
      </rPr>
      <t xml:space="preserve"> Option negotiations with solicitors ongoing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</si>
</sst>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b/>
      <sz val="12"/>
      <color theme="1"/>
      <name val="Arial"/>
      <family val="2"/>
    </font>
    <font>
      <sz val="12"/>
      <color theme="1"/>
      <name val="Arial"/>
      <family val="2"/>
    </font>
    <font>
      <b/>
      <sz val="12"/>
      <color theme="0"/>
      <name val="Arial"/>
      <family val="2"/>
    </font>
    <font>
      <sz val="12"/>
      <color theme="0"/>
      <name val="Arial"/>
      <family val="2"/>
    </font>
    <font>
      <b/>
      <sz val="20"/>
      <color theme="1"/>
      <name val="Arial"/>
      <family val="2"/>
    </font>
    <font>
      <sz val="12"/>
      <name val="Arial"/>
      <family val="2"/>
    </font>
    <font>
      <b/>
      <vertAlign val="superscript"/>
      <sz val="12"/>
      <color theme="0"/>
      <name val="Arial"/>
      <family val="2"/>
    </font>
    <font>
      <sz val="12"/>
      <color rgb="FF000000"/>
      <name val="Arial"/>
      <family val="2"/>
    </font>
    <font>
      <sz val="12"/>
      <color rgb="FF000000"/>
      <name val="Arial"/>
      <family val="2"/>
    </font>
    <font>
      <sz val="12"/>
      <color rgb="FF00B050"/>
      <name val="Arial"/>
      <family val="2"/>
    </font>
    <font>
      <strike/>
      <sz val="12"/>
      <color theme="1"/>
      <name val="Arial"/>
      <family val="2"/>
    </font>
    <font>
      <strike/>
      <sz val="12"/>
      <color rgb="FF000000"/>
      <name val="Arial"/>
      <family val="2"/>
    </font>
    <font>
      <strike/>
      <sz val="11"/>
      <color theme="1"/>
      <name val="Calibri"/>
      <family val="2"/>
      <scheme val="minor"/>
    </font>
    <font>
      <b/>
      <sz val="12"/>
      <color rgb="FF000000"/>
      <name val="Arial"/>
      <family val="2"/>
    </font>
    <font>
      <sz val="12"/>
      <color theme="1"/>
      <name val="Arial"/>
      <family val="2"/>
    </font>
    <font>
      <sz val="11"/>
      <color rgb="FF000000"/>
      <name val="Arial"/>
      <family val="2"/>
    </font>
    <font>
      <sz val="11"/>
      <color rgb="FF000000"/>
      <name val="Calibri"/>
      <family val="2"/>
      <scheme val="minor"/>
    </font>
    <font>
      <sz val="11"/>
      <color rgb="FF000000"/>
      <name val="Calibri"/>
      <family val="2"/>
      <scheme val="minor"/>
    </font>
    <font>
      <strike/>
      <sz val="12"/>
      <name val="Arial"/>
      <family val="2"/>
    </font>
    <font>
      <b/>
      <strike/>
      <sz val="12"/>
      <color theme="1"/>
      <name val="Arial"/>
      <family val="2"/>
    </font>
  </fonts>
  <fills count="6">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style="thin">
        <color indexed="64"/>
      </right>
      <top style="medium">
        <color indexed="64"/>
      </top>
      <bottom/>
      <diagonal/>
    </border>
    <border>
      <left/>
      <right style="thin">
        <color indexed="64"/>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s>
  <cellStyleXfs count="2">
    <xf numFmtId="0" fontId="0" fillId="0" borderId="0"/>
    <xf numFmtId="0" fontId="5" fillId="0" borderId="1" applyNumberFormat="0" applyFill="0" applyAlignment="0" applyProtection="0"/>
  </cellStyleXfs>
  <cellXfs count="148">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8" fillId="0" borderId="0" xfId="0" applyFont="1"/>
    <xf numFmtId="0" fontId="6" fillId="0" borderId="0" xfId="1" applyFont="1" applyFill="1" applyBorder="1" applyAlignment="1">
      <alignment horizontal="left" vertical="center" wrapText="1"/>
    </xf>
    <xf numFmtId="0" fontId="0" fillId="0" borderId="0" xfId="0" applyAlignment="1">
      <alignment horizontal="left" vertical="center"/>
    </xf>
    <xf numFmtId="0" fontId="9" fillId="3" borderId="3" xfId="0" applyFont="1" applyFill="1" applyBorder="1" applyAlignment="1">
      <alignment horizontal="left" vertical="center"/>
    </xf>
    <xf numFmtId="0" fontId="8" fillId="0" borderId="3" xfId="0" applyFont="1" applyBorder="1" applyAlignment="1">
      <alignment vertical="top"/>
    </xf>
    <xf numFmtId="0" fontId="8" fillId="0" borderId="3" xfId="0" applyFont="1" applyBorder="1" applyAlignment="1">
      <alignment vertical="top" wrapText="1"/>
    </xf>
    <xf numFmtId="0" fontId="9" fillId="2" borderId="9" xfId="0" applyFont="1" applyFill="1" applyBorder="1" applyAlignment="1">
      <alignment horizontal="left" vertical="center" wrapText="1"/>
    </xf>
    <xf numFmtId="0" fontId="9" fillId="2" borderId="9" xfId="0" applyFont="1" applyFill="1" applyBorder="1" applyAlignment="1">
      <alignment horizontal="left" vertical="center"/>
    </xf>
    <xf numFmtId="0" fontId="8" fillId="0" borderId="4" xfId="0" applyFont="1" applyBorder="1" applyAlignment="1">
      <alignment vertical="top"/>
    </xf>
    <xf numFmtId="0" fontId="8" fillId="0" borderId="5" xfId="0" applyFont="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xf>
    <xf numFmtId="0" fontId="8" fillId="0" borderId="11" xfId="0" applyFont="1" applyBorder="1" applyAlignment="1">
      <alignment vertical="top"/>
    </xf>
    <xf numFmtId="0" fontId="8" fillId="0" borderId="12" xfId="0" applyFont="1" applyBorder="1" applyAlignment="1">
      <alignment vertical="top"/>
    </xf>
    <xf numFmtId="0" fontId="8" fillId="0" borderId="7" xfId="0" applyFont="1" applyBorder="1" applyAlignment="1">
      <alignment vertical="top"/>
    </xf>
    <xf numFmtId="0" fontId="8" fillId="4" borderId="8" xfId="0" applyFont="1" applyFill="1" applyBorder="1" applyAlignment="1">
      <alignment vertical="top"/>
    </xf>
    <xf numFmtId="0" fontId="8" fillId="0" borderId="0" xfId="0" applyFont="1" applyAlignment="1">
      <alignment vertical="center"/>
    </xf>
    <xf numFmtId="0" fontId="0" fillId="0" borderId="18" xfId="0" applyBorder="1"/>
    <xf numFmtId="0" fontId="0" fillId="0" borderId="18" xfId="0" applyBorder="1" applyAlignment="1">
      <alignment wrapText="1"/>
    </xf>
    <xf numFmtId="164" fontId="0" fillId="0" borderId="18" xfId="0" applyNumberFormat="1" applyBorder="1" applyAlignment="1">
      <alignment horizontal="center" vertical="center"/>
    </xf>
    <xf numFmtId="0" fontId="8" fillId="0" borderId="18" xfId="0" applyFont="1" applyBorder="1" applyAlignment="1">
      <alignment horizontal="center" vertical="center" wrapText="1"/>
    </xf>
    <xf numFmtId="0" fontId="0" fillId="0" borderId="32" xfId="0" applyBorder="1"/>
    <xf numFmtId="0" fontId="0" fillId="0" borderId="3" xfId="0" applyBorder="1"/>
    <xf numFmtId="0" fontId="8" fillId="0" borderId="29" xfId="0" applyFont="1" applyBorder="1" applyAlignment="1">
      <alignment horizontal="left" vertical="center" wrapText="1"/>
    </xf>
    <xf numFmtId="0" fontId="12" fillId="0" borderId="3" xfId="0" applyFont="1" applyBorder="1"/>
    <xf numFmtId="0" fontId="14" fillId="0" borderId="32" xfId="0" applyFont="1" applyBorder="1" applyAlignment="1">
      <alignment horizontal="center" vertical="center" wrapText="1"/>
    </xf>
    <xf numFmtId="0" fontId="14" fillId="0" borderId="18" xfId="0" applyFont="1" applyBorder="1" applyAlignment="1">
      <alignment horizontal="center" vertical="center" wrapText="1"/>
    </xf>
    <xf numFmtId="0" fontId="8" fillId="0" borderId="18" xfId="0" applyFont="1" applyBorder="1"/>
    <xf numFmtId="0" fontId="8" fillId="0" borderId="18" xfId="0" applyFont="1" applyBorder="1" applyAlignment="1">
      <alignment horizontal="center" vertical="center"/>
    </xf>
    <xf numFmtId="0" fontId="8" fillId="0" borderId="3" xfId="0" applyFont="1" applyBorder="1"/>
    <xf numFmtId="0" fontId="8" fillId="0" borderId="32" xfId="0" applyFont="1" applyBorder="1"/>
    <xf numFmtId="164" fontId="8" fillId="0" borderId="18"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8" fillId="0" borderId="29" xfId="0" applyFont="1" applyBorder="1" applyAlignment="1">
      <alignment horizontal="center" vertical="center"/>
    </xf>
    <xf numFmtId="0" fontId="8" fillId="0" borderId="33" xfId="0" applyFont="1" applyBorder="1" applyAlignment="1">
      <alignment vertical="top" wrapText="1"/>
    </xf>
    <xf numFmtId="0" fontId="0" fillId="0" borderId="25" xfId="0" applyBorder="1"/>
    <xf numFmtId="0" fontId="8" fillId="0" borderId="3" xfId="0" applyFont="1" applyBorder="1" applyAlignment="1">
      <alignment horizontal="center" vertical="center"/>
    </xf>
    <xf numFmtId="0" fontId="8" fillId="0" borderId="18" xfId="0" applyFont="1" applyBorder="1" applyAlignment="1">
      <alignment horizontal="left"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center" vertical="center"/>
    </xf>
    <xf numFmtId="0" fontId="15" fillId="0" borderId="18" xfId="0" applyFont="1" applyBorder="1" applyAlignment="1">
      <alignment horizontal="left" vertical="center" wrapText="1"/>
    </xf>
    <xf numFmtId="0" fontId="15" fillId="0" borderId="18" xfId="0" applyFont="1" applyBorder="1" applyAlignment="1">
      <alignment horizontal="center" vertical="center" wrapText="1"/>
    </xf>
    <xf numFmtId="0" fontId="14" fillId="0" borderId="18" xfId="0" applyFont="1" applyBorder="1" applyAlignment="1">
      <alignment horizontal="left" vertical="center" wrapText="1"/>
    </xf>
    <xf numFmtId="0" fontId="14"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17" fillId="0" borderId="18" xfId="0" applyFont="1" applyBorder="1" applyAlignment="1">
      <alignment horizontal="center" vertical="center" wrapText="1"/>
    </xf>
    <xf numFmtId="0" fontId="19" fillId="0" borderId="18" xfId="0" applyFont="1" applyBorder="1"/>
    <xf numFmtId="0" fontId="17" fillId="0" borderId="18" xfId="0" applyFont="1" applyBorder="1"/>
    <xf numFmtId="0" fontId="19" fillId="0" borderId="0" xfId="0" applyFont="1"/>
    <xf numFmtId="0" fontId="8" fillId="0" borderId="33" xfId="0" applyFont="1" applyBorder="1" applyAlignment="1">
      <alignment vertical="center" wrapText="1"/>
    </xf>
    <xf numFmtId="0" fontId="8" fillId="5" borderId="18" xfId="0" applyFont="1" applyFill="1" applyBorder="1" applyAlignment="1">
      <alignment horizontal="left" vertical="center" wrapText="1"/>
    </xf>
    <xf numFmtId="0" fontId="8" fillId="5" borderId="18" xfId="0" applyFont="1" applyFill="1" applyBorder="1" applyAlignment="1">
      <alignment horizontal="center" vertical="center" wrapText="1"/>
    </xf>
    <xf numFmtId="0" fontId="0" fillId="5" borderId="18" xfId="0" applyFill="1" applyBorder="1"/>
    <xf numFmtId="0" fontId="8" fillId="5" borderId="18" xfId="0" applyFont="1" applyFill="1" applyBorder="1"/>
    <xf numFmtId="0" fontId="8" fillId="5" borderId="18" xfId="0" applyFont="1" applyFill="1" applyBorder="1" applyAlignment="1">
      <alignment horizontal="center" vertical="center"/>
    </xf>
    <xf numFmtId="0" fontId="0" fillId="5" borderId="0" xfId="0" applyFill="1"/>
    <xf numFmtId="0" fontId="14" fillId="5" borderId="18"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8" fillId="0" borderId="18" xfId="0" applyFont="1" applyBorder="1" applyAlignment="1">
      <alignment wrapText="1"/>
    </xf>
    <xf numFmtId="0" fontId="21" fillId="0" borderId="18" xfId="0" applyFont="1" applyBorder="1" applyAlignment="1">
      <alignment horizontal="center" vertical="center" wrapText="1"/>
    </xf>
    <xf numFmtId="0" fontId="8" fillId="0" borderId="18" xfId="0" applyFont="1" applyBorder="1"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21" fillId="0" borderId="18"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12" fillId="5" borderId="3" xfId="0" applyFont="1" applyFill="1" applyBorder="1" applyAlignment="1">
      <alignment horizontal="center" vertical="center"/>
    </xf>
    <xf numFmtId="0" fontId="12" fillId="0" borderId="3" xfId="0" applyFont="1" applyBorder="1" applyAlignment="1">
      <alignment horizontal="center" vertical="center"/>
    </xf>
    <xf numFmtId="0" fontId="1" fillId="0" borderId="0" xfId="0" applyFont="1" applyAlignment="1">
      <alignment horizontal="center" vertical="center"/>
    </xf>
    <xf numFmtId="0" fontId="21" fillId="5" borderId="18" xfId="0" applyFont="1" applyFill="1" applyBorder="1" applyAlignment="1">
      <alignment horizontal="center" vertical="center"/>
    </xf>
    <xf numFmtId="0" fontId="15" fillId="5" borderId="18" xfId="0" applyFont="1" applyFill="1" applyBorder="1" applyAlignment="1">
      <alignment horizontal="left" vertical="top" wrapText="1"/>
    </xf>
    <xf numFmtId="14" fontId="0" fillId="5" borderId="0" xfId="0" applyNumberFormat="1" applyFill="1"/>
    <xf numFmtId="14" fontId="21" fillId="5" borderId="18" xfId="0" applyNumberFormat="1" applyFont="1" applyFill="1" applyBorder="1" applyAlignment="1">
      <alignment horizontal="center" vertical="center"/>
    </xf>
    <xf numFmtId="0" fontId="8" fillId="5" borderId="29" xfId="0" applyFont="1" applyFill="1" applyBorder="1" applyAlignment="1">
      <alignment horizontal="center" vertical="center"/>
    </xf>
    <xf numFmtId="0" fontId="15" fillId="0" borderId="18" xfId="0" applyFont="1" applyBorder="1" applyAlignment="1">
      <alignment horizontal="left" vertical="top" wrapText="1"/>
    </xf>
    <xf numFmtId="0" fontId="24" fillId="0" borderId="0" xfId="0" applyFont="1" applyAlignment="1">
      <alignment vertical="top" wrapText="1"/>
    </xf>
    <xf numFmtId="14" fontId="21" fillId="0" borderId="18" xfId="0" applyNumberFormat="1" applyFont="1" applyBorder="1" applyAlignment="1">
      <alignment horizontal="center" vertical="center"/>
    </xf>
    <xf numFmtId="0" fontId="14" fillId="0" borderId="18" xfId="0" applyFont="1" applyBorder="1" applyAlignment="1">
      <alignment horizontal="left" vertical="top" wrapText="1"/>
    </xf>
    <xf numFmtId="0" fontId="18" fillId="5" borderId="18" xfId="0" applyFont="1" applyFill="1" applyBorder="1" applyAlignment="1">
      <alignment horizontal="center" vertical="center"/>
    </xf>
    <xf numFmtId="0" fontId="18" fillId="5" borderId="18" xfId="0" applyFont="1" applyFill="1" applyBorder="1" applyAlignment="1">
      <alignment horizontal="center" vertical="center" wrapText="1"/>
    </xf>
    <xf numFmtId="164" fontId="14" fillId="0" borderId="18" xfId="0" applyNumberFormat="1" applyFont="1" applyBorder="1" applyAlignment="1">
      <alignment horizontal="center" vertical="center"/>
    </xf>
    <xf numFmtId="0" fontId="24" fillId="0" borderId="18" xfId="0" applyFont="1" applyBorder="1" applyAlignment="1">
      <alignment vertical="top" wrapText="1"/>
    </xf>
    <xf numFmtId="0" fontId="8" fillId="0" borderId="29" xfId="0" applyFont="1" applyBorder="1"/>
    <xf numFmtId="0" fontId="8" fillId="0" borderId="32" xfId="0" applyFont="1" applyBorder="1" applyAlignment="1">
      <alignment horizontal="center" vertical="center"/>
    </xf>
    <xf numFmtId="0" fontId="15" fillId="0" borderId="26" xfId="0" applyFont="1" applyBorder="1" applyAlignment="1">
      <alignment horizontal="left" vertical="top" wrapText="1"/>
    </xf>
    <xf numFmtId="0" fontId="0" fillId="0" borderId="25" xfId="0" applyBorder="1" applyAlignment="1">
      <alignment horizontal="left" vertical="top"/>
    </xf>
    <xf numFmtId="0" fontId="14" fillId="5" borderId="18" xfId="0" applyFont="1" applyFill="1" applyBorder="1" applyAlignment="1">
      <alignment horizontal="left" vertical="top" wrapText="1"/>
    </xf>
    <xf numFmtId="0" fontId="17" fillId="0" borderId="29" xfId="0" applyFont="1" applyBorder="1" applyAlignment="1">
      <alignment horizontal="center" vertical="center" wrapText="1"/>
    </xf>
    <xf numFmtId="0" fontId="25" fillId="0" borderId="3" xfId="0" applyFont="1" applyBorder="1"/>
    <xf numFmtId="0" fontId="18" fillId="0" borderId="32"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18"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xf numFmtId="0" fontId="17" fillId="0" borderId="33" xfId="0" applyFont="1" applyBorder="1" applyAlignment="1">
      <alignment vertical="center" wrapText="1"/>
    </xf>
    <xf numFmtId="0" fontId="17" fillId="0" borderId="32" xfId="0" applyFont="1" applyBorder="1"/>
    <xf numFmtId="164" fontId="17" fillId="0" borderId="18" xfId="0" applyNumberFormat="1" applyFont="1" applyBorder="1" applyAlignment="1">
      <alignment horizontal="center" vertical="center"/>
    </xf>
    <xf numFmtId="0" fontId="8" fillId="0" borderId="35" xfId="0" applyFont="1" applyBorder="1" applyAlignment="1">
      <alignment horizontal="center" vertical="center"/>
    </xf>
    <xf numFmtId="0" fontId="8" fillId="0" borderId="9" xfId="0" applyFont="1" applyBorder="1"/>
    <xf numFmtId="0" fontId="8" fillId="0" borderId="36" xfId="0" applyFont="1" applyBorder="1" applyAlignment="1">
      <alignment vertical="center" wrapText="1"/>
    </xf>
    <xf numFmtId="0" fontId="0" fillId="0" borderId="34" xfId="0" applyBorder="1"/>
    <xf numFmtId="0" fontId="8" fillId="0" borderId="3" xfId="0" applyFont="1" applyBorder="1" applyAlignment="1">
      <alignment vertical="center" wrapText="1"/>
    </xf>
    <xf numFmtId="0" fontId="17" fillId="0" borderId="34" xfId="0" applyFont="1" applyBorder="1" applyAlignment="1">
      <alignment horizontal="center" vertical="center" wrapText="1"/>
    </xf>
    <xf numFmtId="0" fontId="15" fillId="0" borderId="33" xfId="0" applyFont="1" applyBorder="1" applyAlignment="1">
      <alignment vertical="center" wrapText="1"/>
    </xf>
    <xf numFmtId="0" fontId="14" fillId="0" borderId="0" xfId="0" applyFont="1" applyAlignment="1">
      <alignment wrapText="1"/>
    </xf>
    <xf numFmtId="0" fontId="8" fillId="0" borderId="25" xfId="0" applyFont="1" applyBorder="1" applyAlignment="1">
      <alignment horizontal="center" vertical="center" wrapText="1"/>
    </xf>
    <xf numFmtId="0" fontId="8" fillId="0" borderId="18"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27" xfId="0" applyFont="1" applyFill="1" applyBorder="1" applyAlignment="1">
      <alignment vertical="center" wrapText="1"/>
    </xf>
    <xf numFmtId="0" fontId="9" fillId="2" borderId="28" xfId="0" applyFont="1" applyFill="1" applyBorder="1" applyAlignment="1">
      <alignment vertical="center" wrapText="1"/>
    </xf>
    <xf numFmtId="0" fontId="9" fillId="2" borderId="15" xfId="0" applyFont="1" applyFill="1" applyBorder="1" applyAlignment="1">
      <alignment horizontal="center" vertical="center"/>
    </xf>
    <xf numFmtId="0" fontId="8" fillId="4" borderId="10" xfId="0" applyFont="1" applyFill="1" applyBorder="1" applyAlignment="1">
      <alignment horizontal="center" vertical="top"/>
    </xf>
    <xf numFmtId="0" fontId="8" fillId="4" borderId="2" xfId="0" applyFont="1" applyFill="1" applyBorder="1" applyAlignment="1">
      <alignment horizontal="center" vertical="top"/>
    </xf>
    <xf numFmtId="0" fontId="8" fillId="4" borderId="16" xfId="0" applyFont="1" applyFill="1" applyBorder="1" applyAlignment="1">
      <alignment horizontal="center" vertical="top"/>
    </xf>
    <xf numFmtId="0" fontId="8" fillId="4" borderId="9" xfId="0" applyFont="1" applyFill="1" applyBorder="1" applyAlignment="1">
      <alignment horizontal="center" vertical="top"/>
    </xf>
    <xf numFmtId="0" fontId="8" fillId="4" borderId="17" xfId="0" applyFont="1" applyFill="1" applyBorder="1" applyAlignment="1">
      <alignment horizontal="center" vertical="top"/>
    </xf>
    <xf numFmtId="0" fontId="8" fillId="4" borderId="14" xfId="0" applyFont="1" applyFill="1" applyBorder="1" applyAlignment="1">
      <alignment horizontal="center" vertical="top"/>
    </xf>
    <xf numFmtId="0" fontId="8" fillId="4" borderId="9"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14" xfId="0" applyFont="1" applyFill="1" applyBorder="1" applyAlignment="1">
      <alignment horizontal="center" vertical="top" wrapText="1"/>
    </xf>
  </cellXfs>
  <cellStyles count="2">
    <cellStyle name="Heading 3" xfId="1" builtinId="18"/>
    <cellStyle name="Normal" xfId="0" builtinId="0"/>
  </cellStyles>
  <dxfs count="0"/>
  <tableStyles count="0" defaultTableStyle="TableStyleMedium2" defaultPivotStyle="PivotStyleLight16"/>
  <colors>
    <mruColors>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codeName="Sheet1">
    <pageSetUpPr fitToPage="1"/>
  </sheetPr>
  <dimension ref="A1:W112"/>
  <sheetViews>
    <sheetView showGridLines="0" tabSelected="1" zoomScale="70" zoomScaleNormal="70" workbookViewId="0">
      <pane xSplit="4" ySplit="9" topLeftCell="M95" activePane="bottomRight" state="frozen"/>
      <selection pane="topRight"/>
      <selection pane="bottomLeft"/>
      <selection pane="bottomRight" activeCell="T2" sqref="T2"/>
    </sheetView>
  </sheetViews>
  <sheetFormatPr defaultRowHeight="15" x14ac:dyDescent="0.25"/>
  <cols>
    <col min="1" max="1" width="35" style="3" customWidth="1"/>
    <col min="2" max="2" width="17.42578125" style="80" customWidth="1"/>
    <col min="3" max="3" width="21.85546875" customWidth="1"/>
    <col min="4" max="5" width="22.42578125" customWidth="1"/>
    <col min="6" max="6" width="25.42578125" customWidth="1"/>
    <col min="7" max="7" width="19.140625" customWidth="1"/>
    <col min="8" max="8" width="19" customWidth="1"/>
    <col min="9" max="9" width="18.85546875" customWidth="1"/>
    <col min="10" max="10" width="22.5703125" customWidth="1"/>
    <col min="11" max="11" width="21.5703125" customWidth="1"/>
    <col min="12" max="12" width="21" customWidth="1"/>
    <col min="13" max="14" width="22.5703125" customWidth="1"/>
    <col min="15" max="15" width="22.42578125" customWidth="1"/>
    <col min="16" max="16" width="21" customWidth="1"/>
    <col min="17" max="17" width="22.140625" customWidth="1"/>
    <col min="18" max="18" width="67.85546875" style="79" customWidth="1"/>
    <col min="19" max="19" width="25.7109375" style="80" customWidth="1"/>
    <col min="20" max="20" width="20.42578125" style="80" customWidth="1"/>
    <col min="21" max="21" width="19.5703125" customWidth="1"/>
    <col min="23" max="23" width="9.28515625" bestFit="1" customWidth="1"/>
  </cols>
  <sheetData>
    <row r="1" spans="1:23" ht="26.25" x14ac:dyDescent="0.25">
      <c r="A1" s="8" t="s">
        <v>0</v>
      </c>
      <c r="B1" s="82"/>
      <c r="C1" s="1"/>
      <c r="D1" s="1"/>
      <c r="E1" s="1"/>
    </row>
    <row r="2" spans="1:23" ht="18" x14ac:dyDescent="0.25">
      <c r="A2" s="6" t="s">
        <v>1</v>
      </c>
      <c r="B2" s="83"/>
      <c r="C2" s="6"/>
      <c r="D2" s="6"/>
      <c r="E2" s="6"/>
      <c r="P2" s="12"/>
    </row>
    <row r="3" spans="1:23" ht="15.75" x14ac:dyDescent="0.25">
      <c r="A3" s="9" t="s">
        <v>2</v>
      </c>
      <c r="B3" s="83"/>
      <c r="C3" s="6"/>
      <c r="D3" s="6"/>
      <c r="E3" s="6"/>
    </row>
    <row r="4" spans="1:23" ht="15.75" x14ac:dyDescent="0.25">
      <c r="A4" s="9" t="s">
        <v>3</v>
      </c>
      <c r="B4" s="83"/>
      <c r="C4" s="6"/>
      <c r="D4" s="6"/>
      <c r="E4" s="6"/>
    </row>
    <row r="5" spans="1:23" ht="15.75" x14ac:dyDescent="0.25">
      <c r="A5" s="10" t="s">
        <v>4</v>
      </c>
      <c r="B5" s="83"/>
      <c r="C5" s="6"/>
      <c r="D5" s="6"/>
      <c r="E5" s="6"/>
    </row>
    <row r="6" spans="1:23" ht="15.75" x14ac:dyDescent="0.25">
      <c r="A6" s="27" t="s">
        <v>5</v>
      </c>
      <c r="B6" s="83"/>
      <c r="C6" s="7"/>
      <c r="D6" s="7"/>
      <c r="E6" s="7"/>
    </row>
    <row r="7" spans="1:23" ht="15.75" thickBot="1" x14ac:dyDescent="0.3"/>
    <row r="8" spans="1:23" s="3" customFormat="1" ht="39" customHeight="1" x14ac:dyDescent="0.25">
      <c r="A8" s="127" t="s">
        <v>6</v>
      </c>
      <c r="B8" s="125" t="s">
        <v>7</v>
      </c>
      <c r="C8" s="125" t="s">
        <v>8</v>
      </c>
      <c r="D8" s="125" t="s">
        <v>9</v>
      </c>
      <c r="E8" s="125" t="s">
        <v>10</v>
      </c>
      <c r="F8" s="125" t="s">
        <v>11</v>
      </c>
      <c r="G8" s="125" t="s">
        <v>12</v>
      </c>
      <c r="H8" s="125" t="s">
        <v>13</v>
      </c>
      <c r="I8" s="125" t="s">
        <v>14</v>
      </c>
      <c r="J8" s="125" t="s">
        <v>15</v>
      </c>
      <c r="K8" s="125" t="s">
        <v>16</v>
      </c>
      <c r="L8" s="125" t="s">
        <v>17</v>
      </c>
      <c r="M8" s="125" t="s">
        <v>18</v>
      </c>
      <c r="N8" s="125" t="s">
        <v>19</v>
      </c>
      <c r="O8" s="125" t="s">
        <v>20</v>
      </c>
      <c r="P8" s="125" t="s">
        <v>21</v>
      </c>
      <c r="Q8" s="125" t="s">
        <v>22</v>
      </c>
      <c r="R8" s="125" t="s">
        <v>23</v>
      </c>
      <c r="S8" s="125" t="s">
        <v>24</v>
      </c>
      <c r="T8" s="125" t="s">
        <v>25</v>
      </c>
      <c r="U8" s="129" t="s">
        <v>26</v>
      </c>
    </row>
    <row r="9" spans="1:23" s="3" customFormat="1" ht="86.1" customHeight="1" x14ac:dyDescent="0.25">
      <c r="A9" s="128"/>
      <c r="B9" s="126"/>
      <c r="C9" s="126"/>
      <c r="D9" s="126"/>
      <c r="E9" s="126"/>
      <c r="F9" s="126"/>
      <c r="G9" s="126"/>
      <c r="H9" s="126"/>
      <c r="I9" s="126"/>
      <c r="J9" s="126"/>
      <c r="K9" s="126"/>
      <c r="L9" s="126"/>
      <c r="M9" s="126"/>
      <c r="N9" s="126"/>
      <c r="O9" s="126"/>
      <c r="P9" s="126"/>
      <c r="Q9" s="126"/>
      <c r="R9" s="126"/>
      <c r="S9" s="126"/>
      <c r="T9" s="126"/>
      <c r="U9" s="130"/>
    </row>
    <row r="10" spans="1:23" s="73" customFormat="1" ht="256.5" customHeight="1" x14ac:dyDescent="0.25">
      <c r="A10" s="68" t="s">
        <v>27</v>
      </c>
      <c r="B10" s="84" t="s">
        <v>28</v>
      </c>
      <c r="C10" s="69" t="s">
        <v>29</v>
      </c>
      <c r="D10" s="69" t="s">
        <v>30</v>
      </c>
      <c r="E10" s="69" t="s">
        <v>31</v>
      </c>
      <c r="F10" s="69" t="s">
        <v>32</v>
      </c>
      <c r="G10" s="69"/>
      <c r="H10" s="70"/>
      <c r="I10" s="71"/>
      <c r="J10" s="71"/>
      <c r="K10" s="71"/>
      <c r="L10" s="71"/>
      <c r="M10" s="72" t="s">
        <v>33</v>
      </c>
      <c r="N10" s="72" t="s">
        <v>33</v>
      </c>
      <c r="O10" s="69" t="s">
        <v>34</v>
      </c>
      <c r="P10" s="72"/>
      <c r="Q10" s="72"/>
      <c r="R10" s="88" t="s">
        <v>35</v>
      </c>
      <c r="S10" s="72" t="s">
        <v>36</v>
      </c>
      <c r="T10" s="91" t="s">
        <v>37</v>
      </c>
      <c r="U10" s="90">
        <v>46120</v>
      </c>
      <c r="W10" s="89"/>
    </row>
    <row r="11" spans="1:23" s="73" customFormat="1" ht="270.95" customHeight="1" x14ac:dyDescent="0.25">
      <c r="A11" s="68" t="s">
        <v>38</v>
      </c>
      <c r="B11" s="84" t="s">
        <v>28</v>
      </c>
      <c r="C11" s="74" t="s">
        <v>39</v>
      </c>
      <c r="D11" s="74" t="s">
        <v>40</v>
      </c>
      <c r="E11" s="69" t="s">
        <v>31</v>
      </c>
      <c r="F11" s="69" t="s">
        <v>41</v>
      </c>
      <c r="G11" s="72"/>
      <c r="H11" s="70"/>
      <c r="I11" s="71"/>
      <c r="J11" s="71"/>
      <c r="K11" s="71"/>
      <c r="L11" s="71"/>
      <c r="M11" s="72" t="s">
        <v>33</v>
      </c>
      <c r="N11" s="72" t="s">
        <v>33</v>
      </c>
      <c r="O11" s="69" t="s">
        <v>34</v>
      </c>
      <c r="P11" s="72"/>
      <c r="Q11" s="72"/>
      <c r="R11" s="92" t="s">
        <v>42</v>
      </c>
      <c r="S11" s="72" t="s">
        <v>43</v>
      </c>
      <c r="T11" s="72" t="s">
        <v>37</v>
      </c>
      <c r="U11" s="90">
        <v>46120</v>
      </c>
    </row>
    <row r="12" spans="1:23" s="73" customFormat="1" ht="255" customHeight="1" x14ac:dyDescent="0.25">
      <c r="A12" s="68" t="s">
        <v>44</v>
      </c>
      <c r="B12" s="84" t="s">
        <v>28</v>
      </c>
      <c r="C12" s="74" t="s">
        <v>39</v>
      </c>
      <c r="D12" s="74" t="s">
        <v>45</v>
      </c>
      <c r="E12" s="69" t="s">
        <v>31</v>
      </c>
      <c r="F12" s="69" t="s">
        <v>46</v>
      </c>
      <c r="G12" s="69"/>
      <c r="H12" s="70"/>
      <c r="I12" s="71"/>
      <c r="J12" s="71"/>
      <c r="K12" s="71"/>
      <c r="L12" s="71"/>
      <c r="M12" s="72" t="s">
        <v>33</v>
      </c>
      <c r="N12" s="72" t="s">
        <v>33</v>
      </c>
      <c r="O12" s="69" t="s">
        <v>34</v>
      </c>
      <c r="P12" s="72"/>
      <c r="Q12" s="71"/>
      <c r="R12" s="88" t="s">
        <v>47</v>
      </c>
      <c r="S12" s="72" t="s">
        <v>36</v>
      </c>
      <c r="T12" s="72" t="s">
        <v>37</v>
      </c>
      <c r="U12" s="90">
        <v>46120</v>
      </c>
    </row>
    <row r="13" spans="1:23" s="73" customFormat="1" ht="315" customHeight="1" x14ac:dyDescent="0.25">
      <c r="A13" s="68" t="s">
        <v>48</v>
      </c>
      <c r="B13" s="84" t="s">
        <v>28</v>
      </c>
      <c r="C13" s="69" t="s">
        <v>49</v>
      </c>
      <c r="D13" s="37" t="s">
        <v>50</v>
      </c>
      <c r="E13" s="69" t="s">
        <v>31</v>
      </c>
      <c r="F13" s="69" t="s">
        <v>51</v>
      </c>
      <c r="G13" s="69"/>
      <c r="H13" s="70"/>
      <c r="I13" s="71"/>
      <c r="J13" s="71"/>
      <c r="K13" s="71"/>
      <c r="L13" s="71"/>
      <c r="M13" s="72" t="s">
        <v>33</v>
      </c>
      <c r="N13" s="72" t="s">
        <v>33</v>
      </c>
      <c r="O13" s="69" t="s">
        <v>34</v>
      </c>
      <c r="P13" s="72"/>
      <c r="Q13" s="71"/>
      <c r="R13" s="92" t="s">
        <v>52</v>
      </c>
      <c r="S13" s="72" t="s">
        <v>43</v>
      </c>
      <c r="T13" s="72" t="s">
        <v>37</v>
      </c>
      <c r="U13" s="90">
        <v>46120</v>
      </c>
    </row>
    <row r="14" spans="1:23" s="73" customFormat="1" ht="390" customHeight="1" x14ac:dyDescent="0.25">
      <c r="A14" s="68" t="s">
        <v>53</v>
      </c>
      <c r="B14" s="84" t="s">
        <v>28</v>
      </c>
      <c r="C14" s="69" t="s">
        <v>29</v>
      </c>
      <c r="D14" s="74" t="s">
        <v>54</v>
      </c>
      <c r="E14" s="69" t="s">
        <v>31</v>
      </c>
      <c r="F14" s="69"/>
      <c r="G14" s="69"/>
      <c r="H14" s="70"/>
      <c r="I14" s="71"/>
      <c r="J14" s="71"/>
      <c r="K14" s="71"/>
      <c r="L14" s="71"/>
      <c r="M14" s="72" t="s">
        <v>33</v>
      </c>
      <c r="N14" s="72" t="s">
        <v>33</v>
      </c>
      <c r="O14" s="69" t="s">
        <v>34</v>
      </c>
      <c r="P14" s="72"/>
      <c r="Q14" s="71"/>
      <c r="R14" s="88" t="s">
        <v>55</v>
      </c>
      <c r="S14" s="72" t="s">
        <v>36</v>
      </c>
      <c r="T14" s="72" t="s">
        <v>37</v>
      </c>
      <c r="U14" s="90">
        <v>46120</v>
      </c>
    </row>
    <row r="15" spans="1:23" s="73" customFormat="1" ht="408" x14ac:dyDescent="0.25">
      <c r="A15" s="68" t="s">
        <v>53</v>
      </c>
      <c r="B15" s="84" t="s">
        <v>28</v>
      </c>
      <c r="C15" s="69" t="s">
        <v>29</v>
      </c>
      <c r="D15" s="74" t="s">
        <v>56</v>
      </c>
      <c r="E15" s="69" t="s">
        <v>31</v>
      </c>
      <c r="F15" s="69"/>
      <c r="G15" s="69"/>
      <c r="H15" s="70" t="s">
        <v>57</v>
      </c>
      <c r="I15" s="71"/>
      <c r="J15" s="71"/>
      <c r="K15" s="71"/>
      <c r="L15" s="71"/>
      <c r="M15" s="72" t="s">
        <v>33</v>
      </c>
      <c r="N15" s="72" t="s">
        <v>33</v>
      </c>
      <c r="O15" s="69" t="s">
        <v>34</v>
      </c>
      <c r="P15" s="72"/>
      <c r="Q15" s="71"/>
      <c r="R15" s="104" t="s">
        <v>58</v>
      </c>
      <c r="S15" s="72" t="s">
        <v>36</v>
      </c>
      <c r="T15" s="72" t="s">
        <v>37</v>
      </c>
      <c r="U15" s="90">
        <v>46120</v>
      </c>
    </row>
    <row r="16" spans="1:23" s="73" customFormat="1" ht="255.75" customHeight="1" x14ac:dyDescent="0.25">
      <c r="A16" s="68" t="s">
        <v>59</v>
      </c>
      <c r="B16" s="84" t="s">
        <v>28</v>
      </c>
      <c r="C16" s="69" t="s">
        <v>29</v>
      </c>
      <c r="D16" s="74" t="s">
        <v>60</v>
      </c>
      <c r="E16" s="69" t="s">
        <v>31</v>
      </c>
      <c r="F16" s="72" t="s">
        <v>41</v>
      </c>
      <c r="G16" s="69"/>
      <c r="H16" s="70"/>
      <c r="I16" s="71"/>
      <c r="J16" s="71"/>
      <c r="K16" s="71"/>
      <c r="L16" s="71"/>
      <c r="M16" s="72" t="s">
        <v>33</v>
      </c>
      <c r="N16" s="72" t="s">
        <v>33</v>
      </c>
      <c r="O16" s="69" t="s">
        <v>34</v>
      </c>
      <c r="P16" s="72"/>
      <c r="Q16" s="71"/>
      <c r="R16" s="104" t="s">
        <v>375</v>
      </c>
      <c r="S16" s="72" t="s">
        <v>43</v>
      </c>
      <c r="T16" s="72" t="s">
        <v>37</v>
      </c>
      <c r="U16" s="90">
        <v>46120</v>
      </c>
    </row>
    <row r="17" spans="1:21" s="73" customFormat="1" ht="273" customHeight="1" x14ac:dyDescent="0.25">
      <c r="A17" s="68" t="s">
        <v>61</v>
      </c>
      <c r="B17" s="84" t="s">
        <v>28</v>
      </c>
      <c r="C17" s="74" t="s">
        <v>39</v>
      </c>
      <c r="D17" s="74" t="s">
        <v>62</v>
      </c>
      <c r="E17" s="69" t="s">
        <v>31</v>
      </c>
      <c r="F17" s="69" t="s">
        <v>41</v>
      </c>
      <c r="G17" s="69"/>
      <c r="H17" s="70"/>
      <c r="I17" s="71"/>
      <c r="J17" s="71"/>
      <c r="K17" s="71"/>
      <c r="L17" s="71"/>
      <c r="M17" s="72" t="s">
        <v>33</v>
      </c>
      <c r="N17" s="72" t="s">
        <v>33</v>
      </c>
      <c r="O17" s="69" t="s">
        <v>34</v>
      </c>
      <c r="P17" s="72"/>
      <c r="Q17" s="71"/>
      <c r="R17" s="104" t="s">
        <v>63</v>
      </c>
      <c r="S17" s="72" t="s">
        <v>36</v>
      </c>
      <c r="T17" s="72" t="s">
        <v>37</v>
      </c>
      <c r="U17" s="90">
        <v>46120</v>
      </c>
    </row>
    <row r="18" spans="1:21" s="73" customFormat="1" ht="306.75" customHeight="1" x14ac:dyDescent="0.25">
      <c r="A18" s="68" t="s">
        <v>61</v>
      </c>
      <c r="B18" s="84" t="s">
        <v>28</v>
      </c>
      <c r="C18" s="74" t="s">
        <v>39</v>
      </c>
      <c r="D18" s="74" t="s">
        <v>64</v>
      </c>
      <c r="E18" s="69" t="s">
        <v>31</v>
      </c>
      <c r="F18" s="69" t="s">
        <v>41</v>
      </c>
      <c r="G18" s="69"/>
      <c r="H18" s="70"/>
      <c r="I18" s="71"/>
      <c r="J18" s="71"/>
      <c r="K18" s="71"/>
      <c r="L18" s="71"/>
      <c r="M18" s="72" t="s">
        <v>33</v>
      </c>
      <c r="N18" s="72" t="s">
        <v>33</v>
      </c>
      <c r="O18" s="69" t="s">
        <v>34</v>
      </c>
      <c r="P18" s="72"/>
      <c r="Q18" s="71"/>
      <c r="R18" s="88" t="s">
        <v>65</v>
      </c>
      <c r="S18" s="72" t="s">
        <v>36</v>
      </c>
      <c r="T18" s="72" t="s">
        <v>37</v>
      </c>
      <c r="U18" s="90">
        <v>46120</v>
      </c>
    </row>
    <row r="19" spans="1:21" s="73" customFormat="1" ht="409.6" customHeight="1" x14ac:dyDescent="0.25">
      <c r="A19" s="68" t="s">
        <v>66</v>
      </c>
      <c r="B19" s="84" t="s">
        <v>28</v>
      </c>
      <c r="C19" s="69" t="s">
        <v>29</v>
      </c>
      <c r="D19" s="69" t="s">
        <v>67</v>
      </c>
      <c r="E19" s="69" t="s">
        <v>31</v>
      </c>
      <c r="F19" s="69" t="s">
        <v>68</v>
      </c>
      <c r="G19" s="72"/>
      <c r="H19" s="70" t="s">
        <v>69</v>
      </c>
      <c r="I19" s="71"/>
      <c r="J19" s="71"/>
      <c r="K19" s="71"/>
      <c r="L19" s="71"/>
      <c r="M19" s="96" t="s">
        <v>70</v>
      </c>
      <c r="N19" s="97" t="s">
        <v>71</v>
      </c>
      <c r="O19" s="69" t="s">
        <v>34</v>
      </c>
      <c r="P19" s="72"/>
      <c r="Q19" s="71"/>
      <c r="R19" s="104" t="s">
        <v>376</v>
      </c>
      <c r="S19" s="72" t="s">
        <v>36</v>
      </c>
      <c r="T19" s="72" t="s">
        <v>37</v>
      </c>
      <c r="U19" s="90">
        <v>46120</v>
      </c>
    </row>
    <row r="20" spans="1:21" s="73" customFormat="1" ht="249.75" customHeight="1" x14ac:dyDescent="0.25">
      <c r="A20" s="68" t="s">
        <v>72</v>
      </c>
      <c r="B20" s="84" t="s">
        <v>28</v>
      </c>
      <c r="C20" s="69" t="s">
        <v>73</v>
      </c>
      <c r="D20" s="74" t="s">
        <v>74</v>
      </c>
      <c r="E20" s="69" t="s">
        <v>31</v>
      </c>
      <c r="F20" s="39" t="s">
        <v>41</v>
      </c>
      <c r="G20" s="69"/>
      <c r="H20" s="70"/>
      <c r="I20" s="71"/>
      <c r="J20" s="71"/>
      <c r="K20" s="71"/>
      <c r="L20" s="71"/>
      <c r="M20" s="72" t="s">
        <v>33</v>
      </c>
      <c r="N20" s="72" t="s">
        <v>33</v>
      </c>
      <c r="O20" s="69" t="s">
        <v>34</v>
      </c>
      <c r="P20" s="72"/>
      <c r="Q20" s="71"/>
      <c r="R20" s="104" t="s">
        <v>377</v>
      </c>
      <c r="S20" s="72" t="s">
        <v>43</v>
      </c>
      <c r="T20" s="72" t="s">
        <v>37</v>
      </c>
      <c r="U20" s="90">
        <v>46120</v>
      </c>
    </row>
    <row r="21" spans="1:21" s="73" customFormat="1" ht="198" x14ac:dyDescent="0.25">
      <c r="A21" s="68" t="s">
        <v>75</v>
      </c>
      <c r="B21" s="84" t="s">
        <v>28</v>
      </c>
      <c r="C21" s="69" t="s">
        <v>29</v>
      </c>
      <c r="D21" s="74" t="s">
        <v>76</v>
      </c>
      <c r="E21" s="69" t="s">
        <v>31</v>
      </c>
      <c r="F21" s="72" t="s">
        <v>41</v>
      </c>
      <c r="G21" s="69"/>
      <c r="H21" s="70"/>
      <c r="I21" s="71"/>
      <c r="J21" s="71"/>
      <c r="K21" s="71"/>
      <c r="L21" s="71"/>
      <c r="M21" s="72" t="s">
        <v>33</v>
      </c>
      <c r="N21" s="72" t="s">
        <v>33</v>
      </c>
      <c r="O21" s="69" t="s">
        <v>34</v>
      </c>
      <c r="P21" s="72"/>
      <c r="Q21" s="71"/>
      <c r="R21" s="104" t="s">
        <v>378</v>
      </c>
      <c r="S21" s="72" t="s">
        <v>43</v>
      </c>
      <c r="T21" s="72" t="s">
        <v>37</v>
      </c>
      <c r="U21" s="90">
        <v>46120</v>
      </c>
    </row>
    <row r="22" spans="1:21" s="73" customFormat="1" ht="198.75" x14ac:dyDescent="0.25">
      <c r="A22" s="68" t="s">
        <v>75</v>
      </c>
      <c r="B22" s="84" t="s">
        <v>28</v>
      </c>
      <c r="C22" s="69" t="s">
        <v>29</v>
      </c>
      <c r="D22" s="74" t="s">
        <v>77</v>
      </c>
      <c r="E22" s="69" t="s">
        <v>31</v>
      </c>
      <c r="F22" s="72" t="s">
        <v>41</v>
      </c>
      <c r="G22" s="69"/>
      <c r="H22" s="70"/>
      <c r="I22" s="71"/>
      <c r="J22" s="71"/>
      <c r="K22" s="71"/>
      <c r="L22" s="71"/>
      <c r="M22" s="72" t="s">
        <v>33</v>
      </c>
      <c r="N22" s="72" t="s">
        <v>33</v>
      </c>
      <c r="O22" s="69" t="s">
        <v>34</v>
      </c>
      <c r="P22" s="72"/>
      <c r="Q22" s="71"/>
      <c r="R22" s="104" t="s">
        <v>379</v>
      </c>
      <c r="S22" s="72" t="s">
        <v>43</v>
      </c>
      <c r="T22" s="72" t="s">
        <v>37</v>
      </c>
      <c r="U22" s="90">
        <v>46120</v>
      </c>
    </row>
    <row r="23" spans="1:21" s="73" customFormat="1" ht="233.1" customHeight="1" x14ac:dyDescent="0.25">
      <c r="A23" s="68" t="s">
        <v>75</v>
      </c>
      <c r="B23" s="84" t="s">
        <v>28</v>
      </c>
      <c r="C23" s="69" t="s">
        <v>29</v>
      </c>
      <c r="D23" s="74" t="s">
        <v>78</v>
      </c>
      <c r="E23" s="69" t="s">
        <v>31</v>
      </c>
      <c r="F23" s="72" t="s">
        <v>41</v>
      </c>
      <c r="G23" s="69"/>
      <c r="H23" s="70"/>
      <c r="I23" s="71"/>
      <c r="J23" s="71"/>
      <c r="K23" s="71"/>
      <c r="L23" s="71"/>
      <c r="M23" s="72" t="s">
        <v>33</v>
      </c>
      <c r="N23" s="72" t="s">
        <v>33</v>
      </c>
      <c r="O23" s="69" t="s">
        <v>34</v>
      </c>
      <c r="P23" s="72"/>
      <c r="Q23" s="71"/>
      <c r="R23" s="104" t="s">
        <v>380</v>
      </c>
      <c r="S23" s="72" t="s">
        <v>43</v>
      </c>
      <c r="T23" s="72" t="s">
        <v>37</v>
      </c>
      <c r="U23" s="90">
        <v>46120</v>
      </c>
    </row>
    <row r="24" spans="1:21" s="73" customFormat="1" ht="233.45" customHeight="1" x14ac:dyDescent="0.25">
      <c r="A24" s="68" t="s">
        <v>75</v>
      </c>
      <c r="B24" s="84" t="s">
        <v>28</v>
      </c>
      <c r="C24" s="69" t="s">
        <v>29</v>
      </c>
      <c r="D24" s="74" t="s">
        <v>79</v>
      </c>
      <c r="E24" s="69" t="s">
        <v>31</v>
      </c>
      <c r="F24" s="72" t="s">
        <v>41</v>
      </c>
      <c r="G24" s="69"/>
      <c r="H24" s="70"/>
      <c r="I24" s="71"/>
      <c r="J24" s="71"/>
      <c r="K24" s="71"/>
      <c r="L24" s="71"/>
      <c r="M24" s="72" t="s">
        <v>33</v>
      </c>
      <c r="N24" s="72" t="s">
        <v>33</v>
      </c>
      <c r="O24" s="69" t="s">
        <v>34</v>
      </c>
      <c r="P24" s="72"/>
      <c r="Q24" s="71"/>
      <c r="R24" s="104" t="s">
        <v>381</v>
      </c>
      <c r="S24" s="72" t="s">
        <v>43</v>
      </c>
      <c r="T24" s="72" t="s">
        <v>37</v>
      </c>
      <c r="U24" s="90">
        <v>46120</v>
      </c>
    </row>
    <row r="25" spans="1:21" s="73" customFormat="1" ht="240.75" x14ac:dyDescent="0.25">
      <c r="A25" s="68" t="s">
        <v>80</v>
      </c>
      <c r="B25" s="84" t="s">
        <v>28</v>
      </c>
      <c r="C25" s="74" t="s">
        <v>39</v>
      </c>
      <c r="D25" s="74" t="s">
        <v>81</v>
      </c>
      <c r="E25" s="69" t="s">
        <v>31</v>
      </c>
      <c r="F25" s="69" t="s">
        <v>82</v>
      </c>
      <c r="G25" s="69"/>
      <c r="H25" s="70"/>
      <c r="I25" s="71"/>
      <c r="J25" s="71"/>
      <c r="K25" s="71"/>
      <c r="L25" s="71"/>
      <c r="M25" s="72" t="s">
        <v>33</v>
      </c>
      <c r="N25" s="72" t="s">
        <v>33</v>
      </c>
      <c r="O25" s="69" t="s">
        <v>34</v>
      </c>
      <c r="P25" s="72"/>
      <c r="Q25" s="71"/>
      <c r="R25" s="93" t="s">
        <v>83</v>
      </c>
      <c r="S25" s="72" t="s">
        <v>36</v>
      </c>
      <c r="T25" s="72" t="s">
        <v>37</v>
      </c>
      <c r="U25" s="90">
        <v>46120</v>
      </c>
    </row>
    <row r="26" spans="1:21" s="73" customFormat="1" ht="278.25" customHeight="1" x14ac:dyDescent="0.25">
      <c r="A26" s="68" t="s">
        <v>84</v>
      </c>
      <c r="B26" s="84" t="s">
        <v>28</v>
      </c>
      <c r="C26" s="69" t="s">
        <v>29</v>
      </c>
      <c r="D26" s="74" t="s">
        <v>85</v>
      </c>
      <c r="E26" s="69" t="s">
        <v>31</v>
      </c>
      <c r="F26" s="69" t="s">
        <v>86</v>
      </c>
      <c r="G26" s="69"/>
      <c r="H26" s="70"/>
      <c r="I26" s="71"/>
      <c r="J26" s="71"/>
      <c r="K26" s="71"/>
      <c r="L26" s="71"/>
      <c r="M26" s="72" t="s">
        <v>33</v>
      </c>
      <c r="N26" s="72" t="s">
        <v>33</v>
      </c>
      <c r="O26" s="69" t="s">
        <v>34</v>
      </c>
      <c r="P26" s="72"/>
      <c r="Q26" s="71"/>
      <c r="R26" s="88" t="s">
        <v>87</v>
      </c>
      <c r="S26" s="72" t="s">
        <v>36</v>
      </c>
      <c r="T26" s="72" t="s">
        <v>37</v>
      </c>
      <c r="U26" s="90">
        <v>46120</v>
      </c>
    </row>
    <row r="27" spans="1:21" s="73" customFormat="1" ht="285" customHeight="1" x14ac:dyDescent="0.25">
      <c r="A27" s="68" t="s">
        <v>88</v>
      </c>
      <c r="B27" s="84" t="s">
        <v>28</v>
      </c>
      <c r="C27" s="69" t="s">
        <v>29</v>
      </c>
      <c r="D27" s="74" t="s">
        <v>89</v>
      </c>
      <c r="E27" s="69" t="s">
        <v>31</v>
      </c>
      <c r="F27" s="69" t="s">
        <v>86</v>
      </c>
      <c r="G27" s="69"/>
      <c r="H27" s="70"/>
      <c r="I27" s="71"/>
      <c r="J27" s="71"/>
      <c r="K27" s="71"/>
      <c r="L27" s="71"/>
      <c r="M27" s="72" t="s">
        <v>33</v>
      </c>
      <c r="N27" s="72" t="s">
        <v>33</v>
      </c>
      <c r="O27" s="69" t="s">
        <v>34</v>
      </c>
      <c r="P27" s="72"/>
      <c r="Q27" s="71"/>
      <c r="R27" s="104" t="s">
        <v>90</v>
      </c>
      <c r="S27" s="72" t="s">
        <v>36</v>
      </c>
      <c r="T27" s="72" t="s">
        <v>37</v>
      </c>
      <c r="U27" s="90">
        <v>46120</v>
      </c>
    </row>
    <row r="28" spans="1:21" s="73" customFormat="1" ht="198" x14ac:dyDescent="0.25">
      <c r="A28" s="68" t="s">
        <v>91</v>
      </c>
      <c r="B28" s="84" t="s">
        <v>28</v>
      </c>
      <c r="C28" s="69" t="s">
        <v>39</v>
      </c>
      <c r="D28" s="69" t="s">
        <v>92</v>
      </c>
      <c r="E28" s="69" t="s">
        <v>31</v>
      </c>
      <c r="F28" s="69" t="s">
        <v>41</v>
      </c>
      <c r="G28" s="69"/>
      <c r="H28" s="70"/>
      <c r="I28" s="71"/>
      <c r="J28" s="71"/>
      <c r="K28" s="71"/>
      <c r="L28" s="71"/>
      <c r="M28" s="72" t="s">
        <v>33</v>
      </c>
      <c r="N28" s="72" t="s">
        <v>33</v>
      </c>
      <c r="O28" s="69" t="s">
        <v>34</v>
      </c>
      <c r="P28" s="72"/>
      <c r="Q28" s="72"/>
      <c r="R28" s="104" t="s">
        <v>382</v>
      </c>
      <c r="S28" s="72" t="s">
        <v>43</v>
      </c>
      <c r="T28" s="72" t="s">
        <v>37</v>
      </c>
      <c r="U28" s="90">
        <v>46120</v>
      </c>
    </row>
    <row r="29" spans="1:21" s="73" customFormat="1" ht="198" x14ac:dyDescent="0.25">
      <c r="A29" s="68" t="s">
        <v>91</v>
      </c>
      <c r="B29" s="84" t="s">
        <v>28</v>
      </c>
      <c r="C29" s="69" t="s">
        <v>39</v>
      </c>
      <c r="D29" s="69" t="s">
        <v>93</v>
      </c>
      <c r="E29" s="69" t="s">
        <v>31</v>
      </c>
      <c r="F29" s="69" t="s">
        <v>41</v>
      </c>
      <c r="G29" s="69"/>
      <c r="H29" s="70"/>
      <c r="I29" s="71"/>
      <c r="J29" s="71"/>
      <c r="K29" s="71"/>
      <c r="L29" s="71"/>
      <c r="M29" s="72" t="s">
        <v>33</v>
      </c>
      <c r="N29" s="72" t="s">
        <v>33</v>
      </c>
      <c r="O29" s="69" t="s">
        <v>34</v>
      </c>
      <c r="P29" s="72"/>
      <c r="Q29" s="72"/>
      <c r="R29" s="104" t="s">
        <v>383</v>
      </c>
      <c r="S29" s="72" t="s">
        <v>43</v>
      </c>
      <c r="T29" s="72" t="s">
        <v>37</v>
      </c>
      <c r="U29" s="90">
        <v>46120</v>
      </c>
    </row>
    <row r="30" spans="1:21" s="73" customFormat="1" ht="287.45" customHeight="1" x14ac:dyDescent="0.25">
      <c r="A30" s="68" t="s">
        <v>94</v>
      </c>
      <c r="B30" s="84" t="s">
        <v>28</v>
      </c>
      <c r="C30" s="69" t="s">
        <v>29</v>
      </c>
      <c r="D30" s="74" t="s">
        <v>95</v>
      </c>
      <c r="E30" s="69" t="s">
        <v>31</v>
      </c>
      <c r="F30" s="69" t="s">
        <v>86</v>
      </c>
      <c r="G30" s="69"/>
      <c r="H30" s="70"/>
      <c r="I30" s="71"/>
      <c r="J30" s="71"/>
      <c r="K30" s="71"/>
      <c r="L30" s="71"/>
      <c r="M30" s="72" t="s">
        <v>33</v>
      </c>
      <c r="N30" s="72" t="s">
        <v>33</v>
      </c>
      <c r="O30" s="69" t="s">
        <v>34</v>
      </c>
      <c r="P30" s="72"/>
      <c r="Q30" s="71"/>
      <c r="R30" s="104" t="s">
        <v>96</v>
      </c>
      <c r="S30" s="72" t="s">
        <v>36</v>
      </c>
      <c r="T30" s="72" t="s">
        <v>37</v>
      </c>
      <c r="U30" s="90">
        <v>46120</v>
      </c>
    </row>
    <row r="31" spans="1:21" s="73" customFormat="1" ht="258" x14ac:dyDescent="0.25">
      <c r="A31" s="68" t="s">
        <v>97</v>
      </c>
      <c r="B31" s="84" t="s">
        <v>28</v>
      </c>
      <c r="C31" s="74" t="s">
        <v>39</v>
      </c>
      <c r="D31" s="74" t="s">
        <v>98</v>
      </c>
      <c r="E31" s="69" t="s">
        <v>31</v>
      </c>
      <c r="F31" s="69" t="s">
        <v>99</v>
      </c>
      <c r="G31" s="69"/>
      <c r="H31" s="70"/>
      <c r="I31" s="71"/>
      <c r="J31" s="71"/>
      <c r="K31" s="71"/>
      <c r="L31" s="71"/>
      <c r="M31" s="72" t="s">
        <v>33</v>
      </c>
      <c r="N31" s="72" t="s">
        <v>33</v>
      </c>
      <c r="O31" s="69" t="s">
        <v>34</v>
      </c>
      <c r="P31" s="72"/>
      <c r="Q31" s="71"/>
      <c r="R31" s="88" t="s">
        <v>100</v>
      </c>
      <c r="S31" s="72" t="s">
        <v>36</v>
      </c>
      <c r="T31" s="72" t="s">
        <v>37</v>
      </c>
      <c r="U31" s="90">
        <v>46120</v>
      </c>
    </row>
    <row r="32" spans="1:21" s="73" customFormat="1" ht="297" customHeight="1" x14ac:dyDescent="0.25">
      <c r="A32" s="68" t="s">
        <v>101</v>
      </c>
      <c r="B32" s="84" t="s">
        <v>28</v>
      </c>
      <c r="C32" s="69" t="s">
        <v>29</v>
      </c>
      <c r="D32" s="74" t="s">
        <v>102</v>
      </c>
      <c r="E32" s="69" t="s">
        <v>31</v>
      </c>
      <c r="F32" s="75" t="s">
        <v>103</v>
      </c>
      <c r="G32" s="69"/>
      <c r="H32" s="70"/>
      <c r="I32" s="71"/>
      <c r="J32" s="71"/>
      <c r="K32" s="71"/>
      <c r="L32" s="71"/>
      <c r="M32" s="72" t="s">
        <v>33</v>
      </c>
      <c r="N32" s="72" t="s">
        <v>33</v>
      </c>
      <c r="O32" s="69" t="s">
        <v>34</v>
      </c>
      <c r="P32" s="72"/>
      <c r="Q32" s="71"/>
      <c r="R32" s="104" t="s">
        <v>104</v>
      </c>
      <c r="S32" s="72" t="s">
        <v>36</v>
      </c>
      <c r="T32" s="72" t="s">
        <v>37</v>
      </c>
      <c r="U32" s="90">
        <v>46120</v>
      </c>
    </row>
    <row r="33" spans="1:21" s="73" customFormat="1" ht="257.25" customHeight="1" x14ac:dyDescent="0.25">
      <c r="A33" s="68" t="s">
        <v>105</v>
      </c>
      <c r="B33" s="84" t="s">
        <v>28</v>
      </c>
      <c r="C33" s="74" t="s">
        <v>39</v>
      </c>
      <c r="D33" s="74" t="s">
        <v>106</v>
      </c>
      <c r="E33" s="69" t="s">
        <v>31</v>
      </c>
      <c r="F33" s="75" t="s">
        <v>107</v>
      </c>
      <c r="G33" s="69"/>
      <c r="H33" s="70"/>
      <c r="I33" s="71"/>
      <c r="J33" s="71"/>
      <c r="K33" s="71"/>
      <c r="L33" s="71"/>
      <c r="M33" s="72" t="s">
        <v>33</v>
      </c>
      <c r="N33" s="72" t="s">
        <v>33</v>
      </c>
      <c r="O33" s="69" t="s">
        <v>34</v>
      </c>
      <c r="P33" s="72"/>
      <c r="Q33" s="71"/>
      <c r="R33" s="93" t="s">
        <v>108</v>
      </c>
      <c r="S33" s="72" t="s">
        <v>36</v>
      </c>
      <c r="T33" s="72" t="s">
        <v>37</v>
      </c>
      <c r="U33" s="90">
        <v>46120</v>
      </c>
    </row>
    <row r="34" spans="1:21" s="73" customFormat="1" ht="337.9" customHeight="1" x14ac:dyDescent="0.25">
      <c r="A34" s="68" t="s">
        <v>109</v>
      </c>
      <c r="B34" s="84" t="s">
        <v>28</v>
      </c>
      <c r="C34" s="69" t="s">
        <v>110</v>
      </c>
      <c r="D34" s="74" t="s">
        <v>111</v>
      </c>
      <c r="E34" s="69" t="s">
        <v>31</v>
      </c>
      <c r="F34" s="69" t="s">
        <v>107</v>
      </c>
      <c r="G34" s="69"/>
      <c r="H34" s="70"/>
      <c r="I34" s="71"/>
      <c r="J34" s="71"/>
      <c r="K34" s="71"/>
      <c r="L34" s="71"/>
      <c r="M34" s="72" t="s">
        <v>33</v>
      </c>
      <c r="N34" s="72" t="s">
        <v>33</v>
      </c>
      <c r="O34" s="69" t="s">
        <v>34</v>
      </c>
      <c r="P34" s="72"/>
      <c r="Q34" s="71"/>
      <c r="R34" s="95" t="s">
        <v>112</v>
      </c>
      <c r="S34" s="72" t="s">
        <v>36</v>
      </c>
      <c r="T34" s="72" t="s">
        <v>37</v>
      </c>
      <c r="U34" s="90">
        <v>46120</v>
      </c>
    </row>
    <row r="35" spans="1:21" s="73" customFormat="1" ht="409.6" customHeight="1" x14ac:dyDescent="0.25">
      <c r="A35" s="68" t="s">
        <v>113</v>
      </c>
      <c r="B35" s="84" t="s">
        <v>28</v>
      </c>
      <c r="C35" s="74" t="s">
        <v>114</v>
      </c>
      <c r="D35" s="37" t="s">
        <v>115</v>
      </c>
      <c r="E35" s="69" t="s">
        <v>31</v>
      </c>
      <c r="F35" s="69" t="s">
        <v>116</v>
      </c>
      <c r="G35" s="69"/>
      <c r="H35" s="70"/>
      <c r="I35" s="71"/>
      <c r="J35" s="71"/>
      <c r="K35" s="71"/>
      <c r="L35" s="71"/>
      <c r="M35" s="31" t="s">
        <v>70</v>
      </c>
      <c r="N35" s="69" t="s">
        <v>117</v>
      </c>
      <c r="O35" s="69" t="s">
        <v>34</v>
      </c>
      <c r="P35" s="72"/>
      <c r="Q35" s="71"/>
      <c r="R35" s="95" t="s">
        <v>118</v>
      </c>
      <c r="S35" s="72" t="s">
        <v>36</v>
      </c>
      <c r="T35" s="72" t="s">
        <v>37</v>
      </c>
      <c r="U35" s="90">
        <v>46120</v>
      </c>
    </row>
    <row r="36" spans="1:21" ht="337.9" customHeight="1" x14ac:dyDescent="0.25">
      <c r="A36" s="52" t="s">
        <v>119</v>
      </c>
      <c r="B36" s="85" t="s">
        <v>28</v>
      </c>
      <c r="C36" s="31" t="s">
        <v>29</v>
      </c>
      <c r="D36" s="37" t="s">
        <v>120</v>
      </c>
      <c r="E36" s="31" t="s">
        <v>31</v>
      </c>
      <c r="F36" s="31" t="s">
        <v>121</v>
      </c>
      <c r="G36" s="31"/>
      <c r="H36" s="28"/>
      <c r="I36" s="38"/>
      <c r="J36" s="38"/>
      <c r="K36" s="38"/>
      <c r="L36" s="38"/>
      <c r="M36" s="39" t="s">
        <v>33</v>
      </c>
      <c r="N36" s="39" t="s">
        <v>33</v>
      </c>
      <c r="O36" s="31" t="s">
        <v>34</v>
      </c>
      <c r="P36" s="39"/>
      <c r="Q36" s="38"/>
      <c r="R36" s="92" t="s">
        <v>122</v>
      </c>
      <c r="S36" s="39" t="s">
        <v>36</v>
      </c>
      <c r="T36" s="39" t="s">
        <v>37</v>
      </c>
      <c r="U36" s="90">
        <v>46120</v>
      </c>
    </row>
    <row r="37" spans="1:21" ht="313.14999999999998" customHeight="1" x14ac:dyDescent="0.25">
      <c r="A37" s="52" t="s">
        <v>123</v>
      </c>
      <c r="B37" s="85" t="s">
        <v>28</v>
      </c>
      <c r="C37" s="37" t="s">
        <v>39</v>
      </c>
      <c r="D37" s="37" t="s">
        <v>124</v>
      </c>
      <c r="E37" s="31" t="s">
        <v>31</v>
      </c>
      <c r="F37" s="31" t="s">
        <v>41</v>
      </c>
      <c r="G37" s="31"/>
      <c r="H37" s="28" t="s">
        <v>125</v>
      </c>
      <c r="I37" s="38"/>
      <c r="J37" s="38"/>
      <c r="K37" s="38"/>
      <c r="L37" s="38"/>
      <c r="M37" s="39" t="s">
        <v>33</v>
      </c>
      <c r="N37" s="39" t="s">
        <v>33</v>
      </c>
      <c r="O37" s="31" t="s">
        <v>34</v>
      </c>
      <c r="P37" s="39"/>
      <c r="Q37" s="38"/>
      <c r="R37" s="95" t="s">
        <v>126</v>
      </c>
      <c r="S37" s="39" t="s">
        <v>36</v>
      </c>
      <c r="T37" s="39" t="s">
        <v>37</v>
      </c>
      <c r="U37" s="90">
        <v>46120</v>
      </c>
    </row>
    <row r="38" spans="1:21" ht="198" x14ac:dyDescent="0.25">
      <c r="A38" s="52" t="s">
        <v>127</v>
      </c>
      <c r="B38" s="85" t="s">
        <v>28</v>
      </c>
      <c r="C38" s="31" t="s">
        <v>39</v>
      </c>
      <c r="D38" s="31" t="s">
        <v>128</v>
      </c>
      <c r="E38" s="31" t="s">
        <v>31</v>
      </c>
      <c r="F38" s="31" t="s">
        <v>41</v>
      </c>
      <c r="G38" s="31"/>
      <c r="H38" s="28"/>
      <c r="I38" s="38"/>
      <c r="J38" s="38"/>
      <c r="K38" s="38"/>
      <c r="L38" s="38"/>
      <c r="M38" s="39" t="s">
        <v>33</v>
      </c>
      <c r="N38" s="39" t="s">
        <v>33</v>
      </c>
      <c r="O38" s="31" t="s">
        <v>34</v>
      </c>
      <c r="P38" s="39"/>
      <c r="Q38" s="39"/>
      <c r="R38" s="92" t="s">
        <v>129</v>
      </c>
      <c r="S38" s="39" t="s">
        <v>43</v>
      </c>
      <c r="T38" s="39" t="s">
        <v>37</v>
      </c>
      <c r="U38" s="90">
        <v>46120</v>
      </c>
    </row>
    <row r="39" spans="1:21" ht="198" x14ac:dyDescent="0.25">
      <c r="A39" s="52" t="s">
        <v>127</v>
      </c>
      <c r="B39" s="85" t="s">
        <v>28</v>
      </c>
      <c r="C39" s="31" t="s">
        <v>39</v>
      </c>
      <c r="D39" s="31" t="s">
        <v>130</v>
      </c>
      <c r="E39" s="31" t="s">
        <v>31</v>
      </c>
      <c r="F39" s="31" t="s">
        <v>41</v>
      </c>
      <c r="G39" s="31"/>
      <c r="H39" s="28"/>
      <c r="I39" s="38"/>
      <c r="J39" s="38"/>
      <c r="K39" s="38"/>
      <c r="L39" s="38"/>
      <c r="M39" s="39" t="s">
        <v>33</v>
      </c>
      <c r="N39" s="39" t="s">
        <v>33</v>
      </c>
      <c r="O39" s="31" t="s">
        <v>34</v>
      </c>
      <c r="P39" s="39"/>
      <c r="Q39" s="39"/>
      <c r="R39" s="92" t="s">
        <v>131</v>
      </c>
      <c r="S39" s="39" t="s">
        <v>43</v>
      </c>
      <c r="T39" s="39" t="s">
        <v>37</v>
      </c>
      <c r="U39" s="90">
        <v>46120</v>
      </c>
    </row>
    <row r="40" spans="1:21" ht="198" x14ac:dyDescent="0.25">
      <c r="A40" s="52" t="s">
        <v>127</v>
      </c>
      <c r="B40" s="85" t="s">
        <v>28</v>
      </c>
      <c r="C40" s="31" t="s">
        <v>39</v>
      </c>
      <c r="D40" s="31" t="s">
        <v>132</v>
      </c>
      <c r="E40" s="31" t="s">
        <v>31</v>
      </c>
      <c r="F40" s="31" t="s">
        <v>41</v>
      </c>
      <c r="G40" s="31"/>
      <c r="H40" s="28"/>
      <c r="I40" s="38"/>
      <c r="J40" s="38"/>
      <c r="K40" s="38"/>
      <c r="L40" s="38"/>
      <c r="M40" s="39" t="s">
        <v>33</v>
      </c>
      <c r="N40" s="39" t="s">
        <v>33</v>
      </c>
      <c r="O40" s="31" t="s">
        <v>34</v>
      </c>
      <c r="P40" s="39"/>
      <c r="Q40" s="39"/>
      <c r="R40" s="92" t="s">
        <v>133</v>
      </c>
      <c r="S40" s="39" t="s">
        <v>43</v>
      </c>
      <c r="T40" s="39" t="s">
        <v>37</v>
      </c>
      <c r="U40" s="90">
        <v>46120</v>
      </c>
    </row>
    <row r="41" spans="1:21" ht="348" x14ac:dyDescent="0.25">
      <c r="A41" s="76" t="s">
        <v>134</v>
      </c>
      <c r="B41" s="85" t="s">
        <v>28</v>
      </c>
      <c r="C41" s="37" t="s">
        <v>135</v>
      </c>
      <c r="D41" s="37" t="s">
        <v>136</v>
      </c>
      <c r="E41" s="31" t="s">
        <v>31</v>
      </c>
      <c r="F41" s="31" t="s">
        <v>116</v>
      </c>
      <c r="G41" s="31"/>
      <c r="H41" s="28"/>
      <c r="I41" s="38"/>
      <c r="J41" s="38"/>
      <c r="K41" s="38"/>
      <c r="L41" s="38"/>
      <c r="M41" s="39" t="s">
        <v>33</v>
      </c>
      <c r="N41" s="39" t="s">
        <v>33</v>
      </c>
      <c r="O41" s="31" t="s">
        <v>34</v>
      </c>
      <c r="P41" s="39"/>
      <c r="Q41" s="38"/>
      <c r="R41" s="92" t="s">
        <v>137</v>
      </c>
      <c r="S41" s="39" t="s">
        <v>43</v>
      </c>
      <c r="T41" s="39" t="s">
        <v>37</v>
      </c>
      <c r="U41" s="90">
        <v>46120</v>
      </c>
    </row>
    <row r="42" spans="1:21" ht="259.5" customHeight="1" x14ac:dyDescent="0.25">
      <c r="A42" s="52" t="s">
        <v>138</v>
      </c>
      <c r="B42" s="85" t="s">
        <v>28</v>
      </c>
      <c r="C42" s="37" t="s">
        <v>139</v>
      </c>
      <c r="D42" s="37" t="s">
        <v>140</v>
      </c>
      <c r="E42" s="31" t="s">
        <v>31</v>
      </c>
      <c r="F42" s="31" t="s">
        <v>141</v>
      </c>
      <c r="G42" s="39"/>
      <c r="H42" s="28"/>
      <c r="I42" s="38"/>
      <c r="J42" s="38"/>
      <c r="K42" s="38"/>
      <c r="L42" s="38"/>
      <c r="M42" s="39" t="s">
        <v>33</v>
      </c>
      <c r="N42" s="39" t="s">
        <v>33</v>
      </c>
      <c r="O42" s="31" t="s">
        <v>34</v>
      </c>
      <c r="P42" s="39"/>
      <c r="Q42" s="38"/>
      <c r="R42" s="92" t="s">
        <v>142</v>
      </c>
      <c r="S42" s="39" t="s">
        <v>36</v>
      </c>
      <c r="T42" s="39" t="s">
        <v>37</v>
      </c>
      <c r="U42" s="90">
        <v>46120</v>
      </c>
    </row>
    <row r="43" spans="1:21" ht="228" x14ac:dyDescent="0.25">
      <c r="A43" s="52" t="s">
        <v>138</v>
      </c>
      <c r="B43" s="85" t="s">
        <v>28</v>
      </c>
      <c r="C43" s="37" t="s">
        <v>139</v>
      </c>
      <c r="D43" s="37" t="s">
        <v>143</v>
      </c>
      <c r="E43" s="31" t="s">
        <v>31</v>
      </c>
      <c r="F43" s="31" t="s">
        <v>141</v>
      </c>
      <c r="G43" s="39"/>
      <c r="H43" s="28"/>
      <c r="I43" s="38"/>
      <c r="J43" s="38"/>
      <c r="K43" s="38"/>
      <c r="L43" s="38"/>
      <c r="M43" s="39" t="s">
        <v>33</v>
      </c>
      <c r="N43" s="39" t="s">
        <v>33</v>
      </c>
      <c r="O43" s="31" t="s">
        <v>34</v>
      </c>
      <c r="P43" s="39"/>
      <c r="Q43" s="38"/>
      <c r="R43" s="92" t="s">
        <v>144</v>
      </c>
      <c r="S43" s="39" t="s">
        <v>36</v>
      </c>
      <c r="T43" s="39" t="s">
        <v>37</v>
      </c>
      <c r="U43" s="90">
        <v>46120</v>
      </c>
    </row>
    <row r="44" spans="1:21" ht="256.5" customHeight="1" x14ac:dyDescent="0.25">
      <c r="A44" s="52" t="s">
        <v>145</v>
      </c>
      <c r="B44" s="85" t="s">
        <v>28</v>
      </c>
      <c r="C44" s="31" t="s">
        <v>39</v>
      </c>
      <c r="D44" s="31" t="s">
        <v>146</v>
      </c>
      <c r="E44" s="31" t="s">
        <v>31</v>
      </c>
      <c r="F44" s="31" t="s">
        <v>41</v>
      </c>
      <c r="G44" s="31"/>
      <c r="H44" s="28"/>
      <c r="I44" s="38"/>
      <c r="J44" s="38"/>
      <c r="K44" s="38"/>
      <c r="L44" s="38"/>
      <c r="M44" s="39" t="s">
        <v>33</v>
      </c>
      <c r="N44" s="39" t="s">
        <v>33</v>
      </c>
      <c r="O44" s="31" t="s">
        <v>34</v>
      </c>
      <c r="P44" s="39"/>
      <c r="Q44" s="39"/>
      <c r="R44" s="95" t="s">
        <v>384</v>
      </c>
      <c r="S44" s="39" t="s">
        <v>43</v>
      </c>
      <c r="T44" s="39" t="s">
        <v>37</v>
      </c>
      <c r="U44" s="90">
        <v>46120</v>
      </c>
    </row>
    <row r="45" spans="1:21" ht="198" x14ac:dyDescent="0.25">
      <c r="A45" s="52" t="s">
        <v>145</v>
      </c>
      <c r="B45" s="85" t="s">
        <v>28</v>
      </c>
      <c r="C45" s="31" t="s">
        <v>39</v>
      </c>
      <c r="D45" s="31" t="s">
        <v>147</v>
      </c>
      <c r="E45" s="31" t="s">
        <v>31</v>
      </c>
      <c r="F45" s="31" t="s">
        <v>41</v>
      </c>
      <c r="G45" s="31"/>
      <c r="H45" s="28"/>
      <c r="I45" s="38"/>
      <c r="J45" s="38"/>
      <c r="K45" s="38"/>
      <c r="L45" s="38"/>
      <c r="M45" s="39" t="s">
        <v>33</v>
      </c>
      <c r="N45" s="39" t="s">
        <v>33</v>
      </c>
      <c r="O45" s="31" t="s">
        <v>34</v>
      </c>
      <c r="P45" s="39"/>
      <c r="Q45" s="39"/>
      <c r="R45" s="95" t="s">
        <v>384</v>
      </c>
      <c r="S45" s="39" t="s">
        <v>43</v>
      </c>
      <c r="T45" s="39" t="s">
        <v>37</v>
      </c>
      <c r="U45" s="90">
        <v>46120</v>
      </c>
    </row>
    <row r="46" spans="1:21" ht="198" x14ac:dyDescent="0.25">
      <c r="A46" s="52" t="s">
        <v>148</v>
      </c>
      <c r="B46" s="85" t="s">
        <v>28</v>
      </c>
      <c r="C46" s="31" t="s">
        <v>29</v>
      </c>
      <c r="D46" s="37" t="s">
        <v>149</v>
      </c>
      <c r="E46" s="31" t="s">
        <v>31</v>
      </c>
      <c r="F46" s="39" t="s">
        <v>41</v>
      </c>
      <c r="G46" s="31"/>
      <c r="H46" s="28"/>
      <c r="I46" s="38"/>
      <c r="J46" s="38"/>
      <c r="K46" s="38"/>
      <c r="L46" s="38"/>
      <c r="M46" s="39" t="s">
        <v>33</v>
      </c>
      <c r="N46" s="39" t="s">
        <v>33</v>
      </c>
      <c r="O46" s="31" t="s">
        <v>34</v>
      </c>
      <c r="P46" s="39"/>
      <c r="Q46" s="38"/>
      <c r="R46" s="95" t="s">
        <v>385</v>
      </c>
      <c r="S46" s="81" t="s">
        <v>43</v>
      </c>
      <c r="T46" s="39" t="s">
        <v>37</v>
      </c>
      <c r="U46" s="90">
        <v>46120</v>
      </c>
    </row>
    <row r="47" spans="1:21" ht="198" x14ac:dyDescent="0.25">
      <c r="A47" s="52" t="s">
        <v>148</v>
      </c>
      <c r="B47" s="85" t="s">
        <v>28</v>
      </c>
      <c r="C47" s="31" t="s">
        <v>29</v>
      </c>
      <c r="D47" s="37" t="s">
        <v>150</v>
      </c>
      <c r="E47" s="31" t="s">
        <v>31</v>
      </c>
      <c r="F47" s="39" t="s">
        <v>41</v>
      </c>
      <c r="G47" s="31"/>
      <c r="H47" s="28"/>
      <c r="I47" s="38"/>
      <c r="J47" s="38"/>
      <c r="K47" s="38"/>
      <c r="L47" s="38"/>
      <c r="M47" s="39" t="s">
        <v>33</v>
      </c>
      <c r="N47" s="39" t="s">
        <v>33</v>
      </c>
      <c r="O47" s="31" t="s">
        <v>34</v>
      </c>
      <c r="P47" s="39"/>
      <c r="Q47" s="38"/>
      <c r="R47" s="95" t="s">
        <v>386</v>
      </c>
      <c r="S47" s="81" t="s">
        <v>43</v>
      </c>
      <c r="T47" s="39" t="s">
        <v>37</v>
      </c>
      <c r="U47" s="90">
        <v>46120</v>
      </c>
    </row>
    <row r="48" spans="1:21" ht="303" x14ac:dyDescent="0.25">
      <c r="A48" s="52" t="s">
        <v>151</v>
      </c>
      <c r="B48" s="85" t="s">
        <v>28</v>
      </c>
      <c r="C48" s="37" t="s">
        <v>39</v>
      </c>
      <c r="D48" s="37" t="s">
        <v>152</v>
      </c>
      <c r="E48" s="31" t="s">
        <v>31</v>
      </c>
      <c r="F48" s="77" t="s">
        <v>82</v>
      </c>
      <c r="G48" s="31"/>
      <c r="H48" s="28"/>
      <c r="I48" s="38"/>
      <c r="J48" s="38"/>
      <c r="K48" s="38"/>
      <c r="L48" s="38"/>
      <c r="M48" s="39" t="s">
        <v>33</v>
      </c>
      <c r="N48" s="39" t="s">
        <v>33</v>
      </c>
      <c r="O48" s="31" t="s">
        <v>34</v>
      </c>
      <c r="P48" s="39"/>
      <c r="Q48" s="38"/>
      <c r="R48" s="92" t="s">
        <v>153</v>
      </c>
      <c r="S48" s="39" t="s">
        <v>43</v>
      </c>
      <c r="T48" s="39" t="s">
        <v>37</v>
      </c>
      <c r="U48" s="90">
        <v>46120</v>
      </c>
    </row>
    <row r="49" spans="1:21" ht="300.60000000000002" customHeight="1" x14ac:dyDescent="0.25">
      <c r="A49" s="52" t="s">
        <v>151</v>
      </c>
      <c r="B49" s="85" t="s">
        <v>28</v>
      </c>
      <c r="C49" s="37" t="s">
        <v>39</v>
      </c>
      <c r="D49" s="37" t="s">
        <v>154</v>
      </c>
      <c r="E49" s="31" t="s">
        <v>31</v>
      </c>
      <c r="F49" s="77" t="s">
        <v>82</v>
      </c>
      <c r="G49" s="31"/>
      <c r="H49" s="28"/>
      <c r="I49" s="38"/>
      <c r="J49" s="38"/>
      <c r="K49" s="38"/>
      <c r="L49" s="38"/>
      <c r="M49" s="39" t="s">
        <v>33</v>
      </c>
      <c r="N49" s="39" t="s">
        <v>33</v>
      </c>
      <c r="O49" s="31" t="s">
        <v>34</v>
      </c>
      <c r="P49" s="39"/>
      <c r="Q49" s="38"/>
      <c r="R49" s="92" t="s">
        <v>155</v>
      </c>
      <c r="S49" s="39" t="s">
        <v>43</v>
      </c>
      <c r="T49" s="39" t="s">
        <v>37</v>
      </c>
      <c r="U49" s="90">
        <v>46120</v>
      </c>
    </row>
    <row r="50" spans="1:21" ht="259.5" x14ac:dyDescent="0.25">
      <c r="A50" s="52" t="s">
        <v>156</v>
      </c>
      <c r="B50" s="85" t="s">
        <v>28</v>
      </c>
      <c r="C50" s="37" t="s">
        <v>39</v>
      </c>
      <c r="D50" s="37" t="s">
        <v>157</v>
      </c>
      <c r="E50" s="31" t="s">
        <v>31</v>
      </c>
      <c r="F50" s="77" t="s">
        <v>82</v>
      </c>
      <c r="G50" s="31"/>
      <c r="H50" s="28"/>
      <c r="I50" s="38"/>
      <c r="J50" s="38"/>
      <c r="K50" s="38"/>
      <c r="L50" s="38"/>
      <c r="M50" s="39" t="s">
        <v>33</v>
      </c>
      <c r="N50" s="39" t="s">
        <v>33</v>
      </c>
      <c r="O50" s="31" t="s">
        <v>34</v>
      </c>
      <c r="P50" s="39"/>
      <c r="Q50" s="38"/>
      <c r="R50" s="92" t="s">
        <v>158</v>
      </c>
      <c r="S50" s="39" t="s">
        <v>43</v>
      </c>
      <c r="T50" s="39" t="s">
        <v>37</v>
      </c>
      <c r="U50" s="90">
        <v>46120</v>
      </c>
    </row>
    <row r="51" spans="1:21" ht="261.75" customHeight="1" x14ac:dyDescent="0.25">
      <c r="A51" s="52" t="s">
        <v>156</v>
      </c>
      <c r="B51" s="85" t="s">
        <v>28</v>
      </c>
      <c r="C51" s="37" t="s">
        <v>39</v>
      </c>
      <c r="D51" s="37" t="s">
        <v>159</v>
      </c>
      <c r="E51" s="31" t="s">
        <v>31</v>
      </c>
      <c r="F51" s="77" t="s">
        <v>82</v>
      </c>
      <c r="G51" s="39"/>
      <c r="H51" s="28"/>
      <c r="I51" s="38"/>
      <c r="J51" s="38"/>
      <c r="K51" s="38"/>
      <c r="L51" s="38"/>
      <c r="M51" s="39" t="s">
        <v>33</v>
      </c>
      <c r="N51" s="39" t="s">
        <v>33</v>
      </c>
      <c r="O51" s="31" t="s">
        <v>34</v>
      </c>
      <c r="P51" s="39"/>
      <c r="Q51" s="38"/>
      <c r="R51" s="92" t="s">
        <v>160</v>
      </c>
      <c r="S51" s="39" t="s">
        <v>43</v>
      </c>
      <c r="T51" s="39" t="s">
        <v>37</v>
      </c>
      <c r="U51" s="90">
        <v>46120</v>
      </c>
    </row>
    <row r="52" spans="1:21" ht="303" x14ac:dyDescent="0.25">
      <c r="A52" s="52" t="s">
        <v>151</v>
      </c>
      <c r="B52" s="85" t="s">
        <v>28</v>
      </c>
      <c r="C52" s="37" t="s">
        <v>39</v>
      </c>
      <c r="D52" s="37" t="s">
        <v>161</v>
      </c>
      <c r="E52" s="31" t="s">
        <v>31</v>
      </c>
      <c r="F52" s="77" t="s">
        <v>82</v>
      </c>
      <c r="G52" s="39"/>
      <c r="H52" s="28"/>
      <c r="I52" s="38"/>
      <c r="J52" s="38"/>
      <c r="K52" s="38"/>
      <c r="L52" s="38"/>
      <c r="M52" s="39" t="s">
        <v>33</v>
      </c>
      <c r="N52" s="39" t="s">
        <v>33</v>
      </c>
      <c r="O52" s="31" t="s">
        <v>34</v>
      </c>
      <c r="P52" s="39"/>
      <c r="Q52" s="39"/>
      <c r="R52" s="92" t="s">
        <v>162</v>
      </c>
      <c r="S52" s="39" t="s">
        <v>43</v>
      </c>
      <c r="T52" s="39" t="s">
        <v>37</v>
      </c>
      <c r="U52" s="90">
        <v>46120</v>
      </c>
    </row>
    <row r="53" spans="1:21" ht="228" x14ac:dyDescent="0.25">
      <c r="A53" s="52" t="s">
        <v>163</v>
      </c>
      <c r="B53" s="85" t="s">
        <v>28</v>
      </c>
      <c r="C53" s="31" t="s">
        <v>29</v>
      </c>
      <c r="D53" s="37" t="s">
        <v>164</v>
      </c>
      <c r="E53" s="31" t="s">
        <v>31</v>
      </c>
      <c r="F53" s="39" t="s">
        <v>165</v>
      </c>
      <c r="G53" s="39"/>
      <c r="H53" s="28"/>
      <c r="I53" s="38"/>
      <c r="J53" s="38"/>
      <c r="K53" s="38"/>
      <c r="L53" s="38"/>
      <c r="M53" s="39" t="s">
        <v>33</v>
      </c>
      <c r="N53" s="39" t="s">
        <v>33</v>
      </c>
      <c r="O53" s="31" t="s">
        <v>34</v>
      </c>
      <c r="P53" s="39"/>
      <c r="Q53" s="38"/>
      <c r="R53" s="92" t="s">
        <v>166</v>
      </c>
      <c r="S53" s="39" t="s">
        <v>43</v>
      </c>
      <c r="T53" s="39" t="s">
        <v>37</v>
      </c>
      <c r="U53" s="90">
        <v>46120</v>
      </c>
    </row>
    <row r="54" spans="1:21" ht="75" x14ac:dyDescent="0.25">
      <c r="A54" s="52" t="s">
        <v>167</v>
      </c>
      <c r="B54" s="85" t="s">
        <v>28</v>
      </c>
      <c r="C54" s="37" t="s">
        <v>39</v>
      </c>
      <c r="D54" s="37" t="s">
        <v>168</v>
      </c>
      <c r="E54" s="31" t="s">
        <v>31</v>
      </c>
      <c r="F54" s="31"/>
      <c r="G54" s="39"/>
      <c r="H54" s="28"/>
      <c r="I54" s="38"/>
      <c r="J54" s="38"/>
      <c r="K54" s="38"/>
      <c r="L54" s="38"/>
      <c r="M54" s="39" t="s">
        <v>33</v>
      </c>
      <c r="N54" s="39" t="s">
        <v>33</v>
      </c>
      <c r="O54" s="31" t="s">
        <v>34</v>
      </c>
      <c r="P54" s="39"/>
      <c r="Q54" s="39"/>
      <c r="R54" s="78" t="s">
        <v>169</v>
      </c>
      <c r="S54" s="39" t="s">
        <v>170</v>
      </c>
      <c r="T54" s="39" t="s">
        <v>37</v>
      </c>
      <c r="U54" s="94">
        <v>46029</v>
      </c>
    </row>
    <row r="55" spans="1:21" ht="331.9" customHeight="1" x14ac:dyDescent="0.25">
      <c r="A55" s="52" t="s">
        <v>171</v>
      </c>
      <c r="B55" s="85" t="s">
        <v>28</v>
      </c>
      <c r="C55" s="31" t="s">
        <v>110</v>
      </c>
      <c r="D55" s="37" t="s">
        <v>172</v>
      </c>
      <c r="E55" s="31" t="s">
        <v>31</v>
      </c>
      <c r="F55" s="31" t="s">
        <v>173</v>
      </c>
      <c r="G55" s="31"/>
      <c r="H55" s="28"/>
      <c r="I55" s="38"/>
      <c r="J55" s="38"/>
      <c r="K55" s="38"/>
      <c r="L55" s="38"/>
      <c r="M55" s="39" t="s">
        <v>33</v>
      </c>
      <c r="N55" s="39" t="s">
        <v>33</v>
      </c>
      <c r="O55" s="31" t="s">
        <v>34</v>
      </c>
      <c r="P55" s="39"/>
      <c r="Q55" s="38"/>
      <c r="R55" s="92" t="s">
        <v>174</v>
      </c>
      <c r="S55" s="39" t="s">
        <v>43</v>
      </c>
      <c r="T55" s="39" t="s">
        <v>175</v>
      </c>
      <c r="U55" s="90">
        <v>46071</v>
      </c>
    </row>
    <row r="56" spans="1:21" ht="288" x14ac:dyDescent="0.25">
      <c r="A56" s="52" t="s">
        <v>176</v>
      </c>
      <c r="B56" s="85" t="s">
        <v>28</v>
      </c>
      <c r="C56" s="31" t="s">
        <v>29</v>
      </c>
      <c r="D56" s="31" t="s">
        <v>177</v>
      </c>
      <c r="E56" s="31" t="s">
        <v>31</v>
      </c>
      <c r="F56" s="31" t="s">
        <v>178</v>
      </c>
      <c r="G56" s="31"/>
      <c r="H56" t="s">
        <v>179</v>
      </c>
      <c r="I56" s="38"/>
      <c r="J56" s="38"/>
      <c r="K56" s="38"/>
      <c r="L56" s="38"/>
      <c r="M56" s="39" t="s">
        <v>33</v>
      </c>
      <c r="N56" s="39" t="s">
        <v>33</v>
      </c>
      <c r="O56" s="31" t="s">
        <v>34</v>
      </c>
      <c r="P56" s="39"/>
      <c r="Q56" s="39"/>
      <c r="R56" s="92" t="s">
        <v>180</v>
      </c>
      <c r="S56" s="39" t="s">
        <v>170</v>
      </c>
      <c r="T56" s="39" t="s">
        <v>37</v>
      </c>
      <c r="U56" s="90">
        <v>46120</v>
      </c>
    </row>
    <row r="57" spans="1:21" ht="30" x14ac:dyDescent="0.25">
      <c r="A57" s="52" t="s">
        <v>181</v>
      </c>
      <c r="B57" s="85" t="s">
        <v>28</v>
      </c>
      <c r="C57" s="31" t="s">
        <v>182</v>
      </c>
      <c r="D57" s="31" t="s">
        <v>183</v>
      </c>
      <c r="E57" s="31" t="s">
        <v>31</v>
      </c>
      <c r="F57" s="31" t="s">
        <v>184</v>
      </c>
      <c r="G57" s="31"/>
      <c r="H57" s="28"/>
      <c r="I57" s="38"/>
      <c r="J57" s="38"/>
      <c r="K57" s="38"/>
      <c r="L57" s="38"/>
      <c r="M57" s="39" t="s">
        <v>33</v>
      </c>
      <c r="N57" s="39" t="s">
        <v>33</v>
      </c>
      <c r="O57" s="31" t="s">
        <v>34</v>
      </c>
      <c r="P57" s="39"/>
      <c r="Q57" s="39"/>
      <c r="R57" s="78" t="s">
        <v>185</v>
      </c>
      <c r="S57" s="39" t="s">
        <v>43</v>
      </c>
      <c r="T57" s="39" t="s">
        <v>175</v>
      </c>
      <c r="U57" s="42">
        <v>45798</v>
      </c>
    </row>
    <row r="58" spans="1:21" ht="105" x14ac:dyDescent="0.25">
      <c r="A58" s="52" t="s">
        <v>186</v>
      </c>
      <c r="B58" s="85" t="s">
        <v>28</v>
      </c>
      <c r="C58" s="31" t="s">
        <v>182</v>
      </c>
      <c r="D58" s="31" t="s">
        <v>187</v>
      </c>
      <c r="E58" s="31" t="s">
        <v>31</v>
      </c>
      <c r="F58" s="31" t="s">
        <v>184</v>
      </c>
      <c r="G58" s="31"/>
      <c r="H58" s="28"/>
      <c r="I58" s="38"/>
      <c r="J58" s="38"/>
      <c r="K58" s="38"/>
      <c r="L58" s="38"/>
      <c r="M58" s="39" t="s">
        <v>33</v>
      </c>
      <c r="N58" s="39" t="s">
        <v>33</v>
      </c>
      <c r="O58" s="31" t="s">
        <v>34</v>
      </c>
      <c r="P58" s="39"/>
      <c r="Q58" s="39"/>
      <c r="R58" s="78" t="s">
        <v>188</v>
      </c>
      <c r="S58" s="39" t="s">
        <v>43</v>
      </c>
      <c r="T58" s="39" t="s">
        <v>175</v>
      </c>
      <c r="U58" s="42">
        <v>45798</v>
      </c>
    </row>
    <row r="59" spans="1:21" ht="105" x14ac:dyDescent="0.25">
      <c r="A59" s="52" t="s">
        <v>189</v>
      </c>
      <c r="B59" s="85" t="s">
        <v>28</v>
      </c>
      <c r="C59" s="31" t="s">
        <v>182</v>
      </c>
      <c r="D59" s="31" t="s">
        <v>190</v>
      </c>
      <c r="E59" s="31" t="s">
        <v>31</v>
      </c>
      <c r="F59" s="31" t="s">
        <v>184</v>
      </c>
      <c r="G59" s="31"/>
      <c r="H59" s="28"/>
      <c r="I59" s="38"/>
      <c r="J59" s="38"/>
      <c r="K59" s="38"/>
      <c r="L59" s="38"/>
      <c r="M59" s="39" t="s">
        <v>33</v>
      </c>
      <c r="N59" s="39" t="s">
        <v>33</v>
      </c>
      <c r="O59" s="31" t="s">
        <v>34</v>
      </c>
      <c r="P59" s="39"/>
      <c r="Q59" s="39"/>
      <c r="R59" s="78" t="s">
        <v>191</v>
      </c>
      <c r="S59" s="39" t="s">
        <v>170</v>
      </c>
      <c r="T59" s="39" t="s">
        <v>175</v>
      </c>
      <c r="U59" s="42">
        <v>45798</v>
      </c>
    </row>
    <row r="60" spans="1:21" ht="30" x14ac:dyDescent="0.25">
      <c r="A60" s="52" t="s">
        <v>192</v>
      </c>
      <c r="B60" s="85" t="s">
        <v>28</v>
      </c>
      <c r="C60" s="31" t="s">
        <v>182</v>
      </c>
      <c r="D60" s="31" t="s">
        <v>193</v>
      </c>
      <c r="E60" s="31" t="s">
        <v>31</v>
      </c>
      <c r="F60" s="31" t="s">
        <v>194</v>
      </c>
      <c r="G60" s="31"/>
      <c r="H60" s="28"/>
      <c r="I60" s="38"/>
      <c r="J60" s="38"/>
      <c r="K60" s="38"/>
      <c r="L60" s="38"/>
      <c r="M60" s="39" t="s">
        <v>33</v>
      </c>
      <c r="N60" s="39" t="s">
        <v>33</v>
      </c>
      <c r="O60" s="31" t="s">
        <v>34</v>
      </c>
      <c r="P60" s="39"/>
      <c r="Q60" s="39"/>
      <c r="R60" s="78" t="s">
        <v>185</v>
      </c>
      <c r="S60" s="39" t="s">
        <v>43</v>
      </c>
      <c r="T60" s="39" t="s">
        <v>175</v>
      </c>
      <c r="U60" s="42">
        <v>45798</v>
      </c>
    </row>
    <row r="61" spans="1:21" ht="135" x14ac:dyDescent="0.25">
      <c r="A61" s="57" t="s">
        <v>195</v>
      </c>
      <c r="B61" s="85" t="s">
        <v>28</v>
      </c>
      <c r="C61" s="58" t="s">
        <v>49</v>
      </c>
      <c r="D61" s="31" t="s">
        <v>196</v>
      </c>
      <c r="E61" s="31" t="s">
        <v>31</v>
      </c>
      <c r="F61" s="31" t="s">
        <v>184</v>
      </c>
      <c r="G61" s="31"/>
      <c r="H61" s="28"/>
      <c r="I61" s="38"/>
      <c r="J61" s="38"/>
      <c r="K61" s="38"/>
      <c r="L61" s="38"/>
      <c r="M61" s="39" t="s">
        <v>33</v>
      </c>
      <c r="N61" s="39" t="s">
        <v>33</v>
      </c>
      <c r="O61" s="31" t="s">
        <v>34</v>
      </c>
      <c r="P61" s="39"/>
      <c r="Q61" s="39"/>
      <c r="R61" s="78" t="s">
        <v>197</v>
      </c>
      <c r="S61" s="39" t="s">
        <v>43</v>
      </c>
      <c r="T61" s="39" t="s">
        <v>175</v>
      </c>
      <c r="U61" s="42">
        <v>45798</v>
      </c>
    </row>
    <row r="62" spans="1:21" ht="105" x14ac:dyDescent="0.25">
      <c r="A62" s="52" t="s">
        <v>198</v>
      </c>
      <c r="B62" s="85" t="s">
        <v>28</v>
      </c>
      <c r="C62" s="31" t="s">
        <v>110</v>
      </c>
      <c r="D62" s="31" t="s">
        <v>199</v>
      </c>
      <c r="E62" s="31" t="s">
        <v>31</v>
      </c>
      <c r="F62" s="31" t="s">
        <v>194</v>
      </c>
      <c r="G62" s="31"/>
      <c r="H62" s="28"/>
      <c r="I62" s="38"/>
      <c r="J62" s="38"/>
      <c r="K62" s="38"/>
      <c r="L62" s="38"/>
      <c r="M62" s="39" t="s">
        <v>33</v>
      </c>
      <c r="N62" s="39" t="s">
        <v>33</v>
      </c>
      <c r="O62" s="31" t="s">
        <v>34</v>
      </c>
      <c r="P62" s="39"/>
      <c r="Q62" s="39"/>
      <c r="R62" s="78" t="s">
        <v>200</v>
      </c>
      <c r="S62" s="39" t="s">
        <v>43</v>
      </c>
      <c r="T62" s="39" t="s">
        <v>175</v>
      </c>
      <c r="U62" s="42">
        <v>45798</v>
      </c>
    </row>
    <row r="63" spans="1:21" ht="105" x14ac:dyDescent="0.25">
      <c r="A63" s="52" t="s">
        <v>198</v>
      </c>
      <c r="B63" s="85" t="s">
        <v>28</v>
      </c>
      <c r="C63" s="31" t="s">
        <v>110</v>
      </c>
      <c r="D63" s="31" t="s">
        <v>201</v>
      </c>
      <c r="E63" s="31" t="s">
        <v>31</v>
      </c>
      <c r="F63" s="31" t="s">
        <v>194</v>
      </c>
      <c r="G63" s="31"/>
      <c r="H63" s="28"/>
      <c r="I63" s="38"/>
      <c r="J63" s="38"/>
      <c r="K63" s="38"/>
      <c r="L63" s="38"/>
      <c r="M63" s="39" t="s">
        <v>33</v>
      </c>
      <c r="N63" s="39" t="s">
        <v>33</v>
      </c>
      <c r="O63" s="31" t="s">
        <v>34</v>
      </c>
      <c r="P63" s="39"/>
      <c r="Q63" s="39"/>
      <c r="R63" s="78" t="s">
        <v>200</v>
      </c>
      <c r="S63" s="39" t="s">
        <v>43</v>
      </c>
      <c r="T63" s="39" t="s">
        <v>175</v>
      </c>
      <c r="U63" s="42">
        <v>45798</v>
      </c>
    </row>
    <row r="64" spans="1:21" ht="150" x14ac:dyDescent="0.25">
      <c r="A64" s="52" t="s">
        <v>202</v>
      </c>
      <c r="B64" s="85" t="s">
        <v>28</v>
      </c>
      <c r="C64" s="31" t="s">
        <v>49</v>
      </c>
      <c r="D64" s="53" t="s">
        <v>203</v>
      </c>
      <c r="E64" s="31" t="s">
        <v>31</v>
      </c>
      <c r="F64" s="31" t="s">
        <v>194</v>
      </c>
      <c r="G64" s="39"/>
      <c r="H64" s="28"/>
      <c r="I64" s="38"/>
      <c r="J64" s="38"/>
      <c r="K64" s="38"/>
      <c r="L64" s="38"/>
      <c r="M64" s="39" t="s">
        <v>33</v>
      </c>
      <c r="N64" s="39" t="s">
        <v>33</v>
      </c>
      <c r="O64" s="31" t="s">
        <v>34</v>
      </c>
      <c r="P64" s="39"/>
      <c r="Q64" s="38"/>
      <c r="R64" s="78" t="s">
        <v>204</v>
      </c>
      <c r="S64" s="39" t="s">
        <v>43</v>
      </c>
      <c r="T64" s="39" t="s">
        <v>175</v>
      </c>
      <c r="U64" s="42">
        <v>45798</v>
      </c>
    </row>
    <row r="65" spans="1:21" ht="30" x14ac:dyDescent="0.25">
      <c r="A65" s="52" t="s">
        <v>205</v>
      </c>
      <c r="B65" s="85" t="s">
        <v>28</v>
      </c>
      <c r="C65" s="37" t="s">
        <v>182</v>
      </c>
      <c r="D65" s="37" t="s">
        <v>206</v>
      </c>
      <c r="E65" s="31" t="s">
        <v>31</v>
      </c>
      <c r="F65" s="31" t="s">
        <v>194</v>
      </c>
      <c r="G65" s="39"/>
      <c r="H65" s="28"/>
      <c r="I65" s="38"/>
      <c r="J65" s="38"/>
      <c r="K65" s="38"/>
      <c r="L65" s="38"/>
      <c r="M65" s="39" t="s">
        <v>33</v>
      </c>
      <c r="N65" s="39" t="s">
        <v>33</v>
      </c>
      <c r="O65" s="31" t="s">
        <v>34</v>
      </c>
      <c r="P65" s="39"/>
      <c r="Q65" s="38"/>
      <c r="R65" s="78" t="s">
        <v>185</v>
      </c>
      <c r="S65" s="39" t="s">
        <v>43</v>
      </c>
      <c r="T65" s="39" t="s">
        <v>175</v>
      </c>
      <c r="U65" s="42">
        <v>45798</v>
      </c>
    </row>
    <row r="66" spans="1:21" s="66" customFormat="1" ht="75" x14ac:dyDescent="0.25">
      <c r="A66" s="52" t="s">
        <v>207</v>
      </c>
      <c r="B66" s="85" t="s">
        <v>28</v>
      </c>
      <c r="C66" s="37" t="s">
        <v>39</v>
      </c>
      <c r="D66" s="37" t="s">
        <v>208</v>
      </c>
      <c r="E66" s="31" t="s">
        <v>31</v>
      </c>
      <c r="F66" s="39"/>
      <c r="G66" s="39"/>
      <c r="H66" s="28"/>
      <c r="I66" s="38"/>
      <c r="J66" s="38"/>
      <c r="K66" s="38"/>
      <c r="L66" s="38"/>
      <c r="M66" s="39" t="s">
        <v>33</v>
      </c>
      <c r="N66" s="39" t="s">
        <v>33</v>
      </c>
      <c r="O66" s="31" t="s">
        <v>34</v>
      </c>
      <c r="P66" s="39"/>
      <c r="Q66" s="38"/>
      <c r="R66" s="95" t="s">
        <v>209</v>
      </c>
      <c r="S66" s="39" t="s">
        <v>170</v>
      </c>
      <c r="T66" s="39"/>
      <c r="U66" s="98">
        <v>46078</v>
      </c>
    </row>
    <row r="67" spans="1:21" ht="30" x14ac:dyDescent="0.25">
      <c r="A67" s="52" t="s">
        <v>210</v>
      </c>
      <c r="B67" s="85" t="s">
        <v>28</v>
      </c>
      <c r="C67" s="37" t="s">
        <v>182</v>
      </c>
      <c r="D67" s="37" t="s">
        <v>211</v>
      </c>
      <c r="E67" s="31" t="s">
        <v>31</v>
      </c>
      <c r="F67" s="31" t="s">
        <v>184</v>
      </c>
      <c r="G67" s="31"/>
      <c r="H67" s="28"/>
      <c r="I67" s="38"/>
      <c r="J67" s="38"/>
      <c r="K67" s="38"/>
      <c r="L67" s="38"/>
      <c r="M67" s="39" t="s">
        <v>33</v>
      </c>
      <c r="N67" s="39" t="s">
        <v>33</v>
      </c>
      <c r="O67" s="31" t="s">
        <v>34</v>
      </c>
      <c r="P67" s="39"/>
      <c r="Q67" s="38"/>
      <c r="R67" s="78" t="s">
        <v>185</v>
      </c>
      <c r="S67" s="39" t="s">
        <v>43</v>
      </c>
      <c r="T67" s="39" t="s">
        <v>175</v>
      </c>
      <c r="U67" s="42">
        <v>45798</v>
      </c>
    </row>
    <row r="68" spans="1:21" ht="30" x14ac:dyDescent="0.25">
      <c r="A68" s="52" t="s">
        <v>210</v>
      </c>
      <c r="B68" s="85" t="s">
        <v>28</v>
      </c>
      <c r="C68" s="37" t="s">
        <v>182</v>
      </c>
      <c r="D68" s="37" t="s">
        <v>212</v>
      </c>
      <c r="E68" s="31" t="s">
        <v>31</v>
      </c>
      <c r="F68" s="31" t="s">
        <v>184</v>
      </c>
      <c r="G68" s="39"/>
      <c r="H68" s="28"/>
      <c r="I68" s="38"/>
      <c r="J68" s="38"/>
      <c r="K68" s="38"/>
      <c r="L68" s="38"/>
      <c r="M68" s="39" t="s">
        <v>33</v>
      </c>
      <c r="N68" s="39" t="s">
        <v>33</v>
      </c>
      <c r="O68" s="31" t="s">
        <v>34</v>
      </c>
      <c r="P68" s="39"/>
      <c r="Q68" s="38"/>
      <c r="R68" s="78" t="s">
        <v>185</v>
      </c>
      <c r="S68" s="39" t="s">
        <v>43</v>
      </c>
      <c r="T68" s="39" t="s">
        <v>175</v>
      </c>
      <c r="U68" s="42">
        <v>45798</v>
      </c>
    </row>
    <row r="69" spans="1:21" ht="105" x14ac:dyDescent="0.25">
      <c r="A69" s="52" t="s">
        <v>213</v>
      </c>
      <c r="B69" s="85" t="s">
        <v>28</v>
      </c>
      <c r="C69" s="31" t="s">
        <v>110</v>
      </c>
      <c r="D69" s="37" t="s">
        <v>214</v>
      </c>
      <c r="E69" s="37" t="s">
        <v>31</v>
      </c>
      <c r="F69" s="31" t="s">
        <v>194</v>
      </c>
      <c r="G69" s="56"/>
      <c r="H69" s="28"/>
      <c r="I69" s="28"/>
      <c r="J69" s="28"/>
      <c r="K69" s="28"/>
      <c r="L69" s="28"/>
      <c r="M69" s="37" t="s">
        <v>33</v>
      </c>
      <c r="N69" s="37" t="s">
        <v>33</v>
      </c>
      <c r="O69" s="37"/>
      <c r="P69" s="37"/>
      <c r="Q69" s="37"/>
      <c r="R69" s="78" t="s">
        <v>215</v>
      </c>
      <c r="S69" s="39" t="s">
        <v>170</v>
      </c>
      <c r="T69" s="39" t="s">
        <v>37</v>
      </c>
      <c r="U69" s="42">
        <v>45798</v>
      </c>
    </row>
    <row r="70" spans="1:21" ht="202.5" customHeight="1" x14ac:dyDescent="0.25">
      <c r="A70" s="52" t="s">
        <v>216</v>
      </c>
      <c r="B70" s="85" t="s">
        <v>28</v>
      </c>
      <c r="C70" s="31" t="s">
        <v>39</v>
      </c>
      <c r="D70" s="37" t="s">
        <v>217</v>
      </c>
      <c r="E70" s="37" t="s">
        <v>31</v>
      </c>
      <c r="F70" s="55"/>
      <c r="G70" s="56"/>
      <c r="H70" s="28"/>
      <c r="I70" s="28"/>
      <c r="J70" s="28"/>
      <c r="K70" s="28"/>
      <c r="L70" s="28"/>
      <c r="M70" s="37" t="s">
        <v>33</v>
      </c>
      <c r="N70" s="37" t="s">
        <v>33</v>
      </c>
      <c r="O70" s="37"/>
      <c r="P70" s="37"/>
      <c r="Q70" s="37"/>
      <c r="R70" s="92" t="s">
        <v>218</v>
      </c>
      <c r="S70" s="39" t="s">
        <v>170</v>
      </c>
      <c r="T70" s="39" t="s">
        <v>37</v>
      </c>
      <c r="U70" s="42">
        <v>46120</v>
      </c>
    </row>
    <row r="71" spans="1:21" ht="135" x14ac:dyDescent="0.25">
      <c r="A71" s="52" t="s">
        <v>219</v>
      </c>
      <c r="B71" s="85" t="s">
        <v>28</v>
      </c>
      <c r="C71" s="31" t="s">
        <v>49</v>
      </c>
      <c r="D71" s="37" t="s">
        <v>220</v>
      </c>
      <c r="E71" s="31" t="s">
        <v>31</v>
      </c>
      <c r="F71" s="31" t="s">
        <v>194</v>
      </c>
      <c r="G71" s="31"/>
      <c r="H71" s="28"/>
      <c r="I71" s="38"/>
      <c r="J71" s="38"/>
      <c r="K71" s="38"/>
      <c r="L71" s="38"/>
      <c r="M71" s="39" t="s">
        <v>33</v>
      </c>
      <c r="N71" s="39" t="s">
        <v>33</v>
      </c>
      <c r="O71" s="31" t="s">
        <v>34</v>
      </c>
      <c r="P71" s="39"/>
      <c r="Q71" s="38"/>
      <c r="R71" s="78" t="s">
        <v>215</v>
      </c>
      <c r="S71" s="39" t="s">
        <v>43</v>
      </c>
      <c r="T71" s="39" t="s">
        <v>175</v>
      </c>
      <c r="U71" s="42">
        <v>45798</v>
      </c>
    </row>
    <row r="72" spans="1:21" ht="30" x14ac:dyDescent="0.25">
      <c r="A72" s="52" t="s">
        <v>221</v>
      </c>
      <c r="B72" s="85" t="s">
        <v>28</v>
      </c>
      <c r="C72" s="37" t="s">
        <v>182</v>
      </c>
      <c r="D72" s="37" t="s">
        <v>222</v>
      </c>
      <c r="E72" s="31" t="s">
        <v>31</v>
      </c>
      <c r="F72" s="39" t="s">
        <v>41</v>
      </c>
      <c r="G72" s="31"/>
      <c r="H72" s="28"/>
      <c r="I72" s="38"/>
      <c r="J72" s="38"/>
      <c r="K72" s="38"/>
      <c r="L72" s="38"/>
      <c r="M72" s="39" t="s">
        <v>33</v>
      </c>
      <c r="N72" s="39" t="s">
        <v>33</v>
      </c>
      <c r="O72" s="31" t="s">
        <v>34</v>
      </c>
      <c r="P72" s="39"/>
      <c r="Q72" s="38"/>
      <c r="R72" s="78" t="s">
        <v>185</v>
      </c>
      <c r="S72" s="39" t="s">
        <v>43</v>
      </c>
      <c r="T72" s="39" t="s">
        <v>175</v>
      </c>
      <c r="U72" s="42">
        <v>45798</v>
      </c>
    </row>
    <row r="73" spans="1:21" ht="30" x14ac:dyDescent="0.25">
      <c r="A73" s="52" t="s">
        <v>221</v>
      </c>
      <c r="B73" s="85" t="s">
        <v>28</v>
      </c>
      <c r="C73" s="37" t="s">
        <v>182</v>
      </c>
      <c r="D73" s="37" t="s">
        <v>223</v>
      </c>
      <c r="E73" s="31" t="s">
        <v>31</v>
      </c>
      <c r="F73" s="39" t="s">
        <v>41</v>
      </c>
      <c r="G73" s="31"/>
      <c r="H73" s="28"/>
      <c r="I73" s="38"/>
      <c r="J73" s="38"/>
      <c r="K73" s="38"/>
      <c r="L73" s="38"/>
      <c r="M73" s="39" t="s">
        <v>33</v>
      </c>
      <c r="N73" s="39" t="s">
        <v>33</v>
      </c>
      <c r="O73" s="31" t="s">
        <v>34</v>
      </c>
      <c r="P73" s="39"/>
      <c r="Q73" s="38"/>
      <c r="R73" s="78" t="s">
        <v>185</v>
      </c>
      <c r="S73" s="39" t="s">
        <v>43</v>
      </c>
      <c r="T73" s="39" t="s">
        <v>175</v>
      </c>
      <c r="U73" s="42">
        <v>45798</v>
      </c>
    </row>
    <row r="74" spans="1:21" ht="105" x14ac:dyDescent="0.25">
      <c r="A74" s="52" t="s">
        <v>88</v>
      </c>
      <c r="B74" s="85" t="s">
        <v>28</v>
      </c>
      <c r="C74" s="31" t="s">
        <v>29</v>
      </c>
      <c r="D74" s="37" t="s">
        <v>224</v>
      </c>
      <c r="E74" s="31" t="s">
        <v>31</v>
      </c>
      <c r="F74" s="31"/>
      <c r="G74" s="31"/>
      <c r="H74" s="28"/>
      <c r="I74" s="38"/>
      <c r="J74" s="38"/>
      <c r="K74" s="38"/>
      <c r="L74" s="38"/>
      <c r="M74" s="39" t="s">
        <v>33</v>
      </c>
      <c r="N74" s="39" t="s">
        <v>33</v>
      </c>
      <c r="O74" s="31" t="s">
        <v>34</v>
      </c>
      <c r="P74" s="39"/>
      <c r="Q74" s="38"/>
      <c r="R74" s="78" t="s">
        <v>215</v>
      </c>
      <c r="S74" s="39" t="s">
        <v>170</v>
      </c>
      <c r="T74" s="39" t="s">
        <v>37</v>
      </c>
      <c r="U74" s="42">
        <v>45798</v>
      </c>
    </row>
    <row r="75" spans="1:21" ht="75" x14ac:dyDescent="0.25">
      <c r="A75" s="52" t="s">
        <v>97</v>
      </c>
      <c r="B75" s="85" t="s">
        <v>28</v>
      </c>
      <c r="C75" s="37" t="s">
        <v>39</v>
      </c>
      <c r="D75" s="37" t="s">
        <v>225</v>
      </c>
      <c r="E75" s="31" t="s">
        <v>31</v>
      </c>
      <c r="F75" s="31"/>
      <c r="G75" s="31"/>
      <c r="H75" s="28"/>
      <c r="I75" s="38"/>
      <c r="J75" s="38"/>
      <c r="K75" s="38"/>
      <c r="L75" s="38"/>
      <c r="M75" s="39" t="s">
        <v>33</v>
      </c>
      <c r="N75" s="39" t="s">
        <v>33</v>
      </c>
      <c r="O75" s="31" t="s">
        <v>34</v>
      </c>
      <c r="P75" s="39"/>
      <c r="Q75" s="38"/>
      <c r="R75" s="78" t="s">
        <v>215</v>
      </c>
      <c r="S75" s="39" t="s">
        <v>170</v>
      </c>
      <c r="T75" s="39" t="s">
        <v>37</v>
      </c>
      <c r="U75" s="42">
        <v>45798</v>
      </c>
    </row>
    <row r="76" spans="1:21" s="66" customFormat="1" ht="219" customHeight="1" x14ac:dyDescent="0.25">
      <c r="A76" s="52" t="s">
        <v>226</v>
      </c>
      <c r="B76" s="85" t="s">
        <v>28</v>
      </c>
      <c r="C76" s="37" t="s">
        <v>39</v>
      </c>
      <c r="D76" s="37" t="s">
        <v>227</v>
      </c>
      <c r="E76" s="31" t="s">
        <v>31</v>
      </c>
      <c r="F76" s="31"/>
      <c r="G76" s="63"/>
      <c r="H76" s="64"/>
      <c r="I76" s="65"/>
      <c r="J76" s="65"/>
      <c r="K76" s="65"/>
      <c r="L76" s="65"/>
      <c r="M76" s="39" t="s">
        <v>33</v>
      </c>
      <c r="N76" s="39" t="s">
        <v>33</v>
      </c>
      <c r="O76" s="31" t="s">
        <v>34</v>
      </c>
      <c r="P76" s="39"/>
      <c r="Q76" s="38"/>
      <c r="R76" s="95" t="s">
        <v>228</v>
      </c>
      <c r="S76" s="39" t="s">
        <v>170</v>
      </c>
      <c r="T76" s="39" t="s">
        <v>37</v>
      </c>
      <c r="U76" s="90">
        <v>46120</v>
      </c>
    </row>
    <row r="77" spans="1:21" ht="30" x14ac:dyDescent="0.25">
      <c r="A77" s="52" t="s">
        <v>229</v>
      </c>
      <c r="B77" s="85" t="s">
        <v>28</v>
      </c>
      <c r="C77" s="37" t="s">
        <v>139</v>
      </c>
      <c r="D77" s="37" t="s">
        <v>230</v>
      </c>
      <c r="E77" s="31" t="s">
        <v>31</v>
      </c>
      <c r="F77" s="31"/>
      <c r="G77" s="31"/>
      <c r="H77" s="28"/>
      <c r="I77" s="38"/>
      <c r="J77" s="38"/>
      <c r="K77" s="38"/>
      <c r="L77" s="38"/>
      <c r="M77" s="39" t="s">
        <v>33</v>
      </c>
      <c r="N77" s="39" t="s">
        <v>33</v>
      </c>
      <c r="O77" s="31" t="s">
        <v>34</v>
      </c>
      <c r="P77" s="39"/>
      <c r="Q77" s="38"/>
      <c r="R77" s="78" t="s">
        <v>231</v>
      </c>
      <c r="S77" s="39" t="s">
        <v>170</v>
      </c>
      <c r="T77" s="39" t="s">
        <v>37</v>
      </c>
      <c r="U77" s="42">
        <v>45798</v>
      </c>
    </row>
    <row r="78" spans="1:21" ht="75" x14ac:dyDescent="0.25">
      <c r="A78" s="52" t="s">
        <v>232</v>
      </c>
      <c r="B78" s="85" t="s">
        <v>28</v>
      </c>
      <c r="C78" s="37" t="s">
        <v>39</v>
      </c>
      <c r="D78" s="37" t="s">
        <v>233</v>
      </c>
      <c r="E78" s="31" t="s">
        <v>31</v>
      </c>
      <c r="F78" s="31"/>
      <c r="G78" s="31"/>
      <c r="H78" s="28" t="s">
        <v>234</v>
      </c>
      <c r="I78" s="38"/>
      <c r="J78" s="38"/>
      <c r="K78" s="38"/>
      <c r="L78" s="38"/>
      <c r="M78" s="39" t="s">
        <v>33</v>
      </c>
      <c r="N78" s="39" t="s">
        <v>33</v>
      </c>
      <c r="O78" s="31" t="s">
        <v>34</v>
      </c>
      <c r="P78" s="39"/>
      <c r="Q78" s="38"/>
      <c r="R78" s="78" t="s">
        <v>235</v>
      </c>
      <c r="S78" s="39" t="s">
        <v>170</v>
      </c>
      <c r="T78" s="39" t="s">
        <v>37</v>
      </c>
      <c r="U78" s="42">
        <v>45798</v>
      </c>
    </row>
    <row r="79" spans="1:21" ht="105" x14ac:dyDescent="0.25">
      <c r="A79" s="52" t="s">
        <v>236</v>
      </c>
      <c r="B79" s="85" t="s">
        <v>28</v>
      </c>
      <c r="C79" s="31" t="s">
        <v>29</v>
      </c>
      <c r="D79" s="37" t="s">
        <v>237</v>
      </c>
      <c r="E79" s="37" t="s">
        <v>31</v>
      </c>
      <c r="F79" s="31"/>
      <c r="G79" s="31"/>
      <c r="H79" s="28"/>
      <c r="I79" s="38"/>
      <c r="J79" s="38"/>
      <c r="K79" s="38"/>
      <c r="L79" s="38"/>
      <c r="M79" s="39" t="s">
        <v>33</v>
      </c>
      <c r="N79" s="39" t="s">
        <v>33</v>
      </c>
      <c r="O79" s="31" t="s">
        <v>34</v>
      </c>
      <c r="P79" s="39"/>
      <c r="Q79" s="38"/>
      <c r="R79" s="78" t="s">
        <v>215</v>
      </c>
      <c r="S79" s="39" t="s">
        <v>170</v>
      </c>
      <c r="T79" s="39" t="s">
        <v>37</v>
      </c>
      <c r="U79" s="42">
        <v>45798</v>
      </c>
    </row>
    <row r="80" spans="1:21" ht="105" x14ac:dyDescent="0.25">
      <c r="A80" s="52" t="s">
        <v>238</v>
      </c>
      <c r="B80" s="85" t="s">
        <v>28</v>
      </c>
      <c r="C80" s="31" t="s">
        <v>29</v>
      </c>
      <c r="D80" s="37" t="s">
        <v>239</v>
      </c>
      <c r="E80" s="37" t="s">
        <v>31</v>
      </c>
      <c r="F80" s="31"/>
      <c r="G80" s="31"/>
      <c r="H80" s="28"/>
      <c r="I80" s="38"/>
      <c r="J80" s="38"/>
      <c r="K80" s="38"/>
      <c r="L80" s="38"/>
      <c r="M80" s="39" t="s">
        <v>33</v>
      </c>
      <c r="N80" s="39" t="s">
        <v>33</v>
      </c>
      <c r="O80" s="31" t="s">
        <v>34</v>
      </c>
      <c r="P80" s="39"/>
      <c r="Q80" s="38"/>
      <c r="R80" s="78" t="s">
        <v>215</v>
      </c>
      <c r="S80" s="39" t="s">
        <v>170</v>
      </c>
      <c r="T80" s="39" t="s">
        <v>37</v>
      </c>
      <c r="U80" s="42">
        <v>45798</v>
      </c>
    </row>
    <row r="81" spans="1:21" ht="30" x14ac:dyDescent="0.25">
      <c r="A81" s="52" t="s">
        <v>240</v>
      </c>
      <c r="B81" s="85" t="s">
        <v>28</v>
      </c>
      <c r="C81" s="37" t="s">
        <v>139</v>
      </c>
      <c r="D81" s="37" t="s">
        <v>241</v>
      </c>
      <c r="E81" s="37" t="s">
        <v>31</v>
      </c>
      <c r="F81" s="31"/>
      <c r="G81" s="31"/>
      <c r="H81" s="28"/>
      <c r="I81" s="38"/>
      <c r="J81" s="38"/>
      <c r="K81" s="38"/>
      <c r="L81" s="38"/>
      <c r="M81" s="39" t="s">
        <v>33</v>
      </c>
      <c r="N81" s="39" t="s">
        <v>33</v>
      </c>
      <c r="O81" s="31" t="s">
        <v>34</v>
      </c>
      <c r="P81" s="39"/>
      <c r="Q81" s="38"/>
      <c r="R81" s="78" t="s">
        <v>215</v>
      </c>
      <c r="S81" s="39" t="s">
        <v>170</v>
      </c>
      <c r="T81" s="39" t="s">
        <v>175</v>
      </c>
      <c r="U81" s="42">
        <v>46078</v>
      </c>
    </row>
    <row r="82" spans="1:21" ht="45" x14ac:dyDescent="0.25">
      <c r="A82" s="52" t="s">
        <v>242</v>
      </c>
      <c r="B82" s="85" t="s">
        <v>28</v>
      </c>
      <c r="C82" s="37" t="s">
        <v>182</v>
      </c>
      <c r="D82" s="37" t="s">
        <v>243</v>
      </c>
      <c r="E82" s="37" t="s">
        <v>31</v>
      </c>
      <c r="F82" s="31"/>
      <c r="G82" s="31"/>
      <c r="H82" s="28"/>
      <c r="I82" s="38"/>
      <c r="J82" s="38"/>
      <c r="K82" s="38"/>
      <c r="L82" s="38"/>
      <c r="M82" s="39" t="s">
        <v>33</v>
      </c>
      <c r="N82" s="39" t="s">
        <v>33</v>
      </c>
      <c r="O82" s="31" t="s">
        <v>34</v>
      </c>
      <c r="P82" s="39"/>
      <c r="Q82" s="38"/>
      <c r="R82" s="78" t="s">
        <v>244</v>
      </c>
      <c r="S82" s="39" t="s">
        <v>43</v>
      </c>
      <c r="T82" s="39" t="s">
        <v>175</v>
      </c>
      <c r="U82" s="42" t="s">
        <v>245</v>
      </c>
    </row>
    <row r="83" spans="1:21" ht="30" x14ac:dyDescent="0.25">
      <c r="A83" s="52" t="s">
        <v>246</v>
      </c>
      <c r="B83" s="85" t="s">
        <v>28</v>
      </c>
      <c r="C83" s="39" t="s">
        <v>182</v>
      </c>
      <c r="D83" s="37" t="s">
        <v>247</v>
      </c>
      <c r="E83" s="37" t="s">
        <v>31</v>
      </c>
      <c r="F83" s="31"/>
      <c r="G83" s="31"/>
      <c r="H83" s="28"/>
      <c r="I83" s="38"/>
      <c r="J83" s="38"/>
      <c r="K83" s="38"/>
      <c r="L83" s="38"/>
      <c r="M83" s="39" t="s">
        <v>33</v>
      </c>
      <c r="N83" s="39" t="s">
        <v>33</v>
      </c>
      <c r="O83" s="31" t="s">
        <v>34</v>
      </c>
      <c r="P83" s="39"/>
      <c r="Q83" s="38"/>
      <c r="R83" s="78" t="s">
        <v>215</v>
      </c>
      <c r="S83" s="39" t="s">
        <v>170</v>
      </c>
      <c r="T83" s="39" t="s">
        <v>37</v>
      </c>
      <c r="U83" s="42">
        <v>45798</v>
      </c>
    </row>
    <row r="84" spans="1:21" ht="105" x14ac:dyDescent="0.25">
      <c r="A84" s="52" t="s">
        <v>248</v>
      </c>
      <c r="B84" s="85" t="s">
        <v>28</v>
      </c>
      <c r="C84" s="37" t="s">
        <v>29</v>
      </c>
      <c r="D84" s="37" t="s">
        <v>249</v>
      </c>
      <c r="E84" s="37" t="s">
        <v>31</v>
      </c>
      <c r="F84" s="31"/>
      <c r="G84" s="31"/>
      <c r="H84" s="28"/>
      <c r="I84" s="38"/>
      <c r="J84" s="38"/>
      <c r="K84" s="38"/>
      <c r="L84" s="38"/>
      <c r="M84" s="39" t="s">
        <v>33</v>
      </c>
      <c r="N84" s="39" t="s">
        <v>33</v>
      </c>
      <c r="O84" s="31" t="s">
        <v>34</v>
      </c>
      <c r="P84" s="39"/>
      <c r="Q84" s="38"/>
      <c r="R84" s="78" t="s">
        <v>215</v>
      </c>
      <c r="S84" s="39" t="s">
        <v>170</v>
      </c>
      <c r="T84" s="39" t="s">
        <v>37</v>
      </c>
      <c r="U84" s="42">
        <v>45798</v>
      </c>
    </row>
    <row r="85" spans="1:21" ht="105" x14ac:dyDescent="0.25">
      <c r="A85" s="52" t="s">
        <v>248</v>
      </c>
      <c r="B85" s="85" t="s">
        <v>28</v>
      </c>
      <c r="C85" s="37" t="s">
        <v>29</v>
      </c>
      <c r="D85" s="37" t="s">
        <v>250</v>
      </c>
      <c r="E85" s="37" t="s">
        <v>31</v>
      </c>
      <c r="F85" s="31"/>
      <c r="G85" s="31"/>
      <c r="H85" s="28"/>
      <c r="I85" s="38"/>
      <c r="J85" s="38"/>
      <c r="K85" s="38"/>
      <c r="L85" s="38"/>
      <c r="M85" s="39" t="s">
        <v>33</v>
      </c>
      <c r="N85" s="39" t="s">
        <v>33</v>
      </c>
      <c r="O85" s="31" t="s">
        <v>34</v>
      </c>
      <c r="P85" s="39"/>
      <c r="Q85" s="38"/>
      <c r="R85" s="78" t="s">
        <v>215</v>
      </c>
      <c r="S85" s="39" t="s">
        <v>170</v>
      </c>
      <c r="T85" s="39" t="s">
        <v>37</v>
      </c>
      <c r="U85" s="42">
        <v>45798</v>
      </c>
    </row>
    <row r="86" spans="1:21" ht="30" x14ac:dyDescent="0.25">
      <c r="A86" s="52" t="s">
        <v>251</v>
      </c>
      <c r="B86" s="85" t="s">
        <v>28</v>
      </c>
      <c r="C86" s="37" t="s">
        <v>182</v>
      </c>
      <c r="D86" s="37" t="s">
        <v>252</v>
      </c>
      <c r="E86" s="37" t="s">
        <v>31</v>
      </c>
      <c r="F86" s="31" t="s">
        <v>194</v>
      </c>
      <c r="G86" s="31"/>
      <c r="H86" s="28"/>
      <c r="I86" s="38"/>
      <c r="J86" s="38"/>
      <c r="K86" s="38"/>
      <c r="L86" s="38"/>
      <c r="M86" s="39" t="s">
        <v>33</v>
      </c>
      <c r="N86" s="39" t="s">
        <v>33</v>
      </c>
      <c r="O86" s="31" t="s">
        <v>34</v>
      </c>
      <c r="P86" s="39"/>
      <c r="Q86" s="38"/>
      <c r="R86" s="78" t="s">
        <v>185</v>
      </c>
      <c r="S86" s="39" t="s">
        <v>43</v>
      </c>
      <c r="T86" s="39" t="s">
        <v>175</v>
      </c>
      <c r="U86" s="42">
        <v>45798</v>
      </c>
    </row>
    <row r="87" spans="1:21" ht="105" x14ac:dyDescent="0.25">
      <c r="A87" s="52" t="s">
        <v>253</v>
      </c>
      <c r="B87" s="85" t="s">
        <v>28</v>
      </c>
      <c r="C87" s="37" t="s">
        <v>110</v>
      </c>
      <c r="D87" s="37" t="s">
        <v>254</v>
      </c>
      <c r="E87" s="37" t="s">
        <v>31</v>
      </c>
      <c r="F87" s="31" t="s">
        <v>194</v>
      </c>
      <c r="G87" s="31"/>
      <c r="H87" s="28"/>
      <c r="I87" s="38"/>
      <c r="J87" s="38"/>
      <c r="K87" s="38"/>
      <c r="L87" s="38"/>
      <c r="M87" s="39" t="s">
        <v>33</v>
      </c>
      <c r="N87" s="39" t="s">
        <v>33</v>
      </c>
      <c r="O87" s="31" t="s">
        <v>34</v>
      </c>
      <c r="P87" s="39"/>
      <c r="Q87" s="38"/>
      <c r="R87" s="78" t="s">
        <v>185</v>
      </c>
      <c r="S87" s="39" t="s">
        <v>43</v>
      </c>
      <c r="T87" s="39" t="s">
        <v>175</v>
      </c>
      <c r="U87" s="42">
        <v>45798</v>
      </c>
    </row>
    <row r="88" spans="1:21" ht="105" x14ac:dyDescent="0.25">
      <c r="A88" s="52" t="s">
        <v>253</v>
      </c>
      <c r="B88" s="85" t="s">
        <v>28</v>
      </c>
      <c r="C88" s="37" t="s">
        <v>110</v>
      </c>
      <c r="D88" s="37" t="s">
        <v>255</v>
      </c>
      <c r="E88" s="37" t="s">
        <v>31</v>
      </c>
      <c r="F88" s="31" t="s">
        <v>194</v>
      </c>
      <c r="G88" s="39"/>
      <c r="H88" s="28"/>
      <c r="I88" s="38"/>
      <c r="J88" s="38"/>
      <c r="K88" s="38"/>
      <c r="L88" s="38"/>
      <c r="M88" s="39" t="s">
        <v>33</v>
      </c>
      <c r="N88" s="39" t="s">
        <v>33</v>
      </c>
      <c r="O88" s="31" t="s">
        <v>34</v>
      </c>
      <c r="P88" s="39"/>
      <c r="Q88" s="38"/>
      <c r="R88" s="78" t="s">
        <v>185</v>
      </c>
      <c r="S88" s="39" t="s">
        <v>43</v>
      </c>
      <c r="T88" s="39" t="s">
        <v>175</v>
      </c>
      <c r="U88" s="42">
        <v>45798</v>
      </c>
    </row>
    <row r="89" spans="1:21" ht="135" x14ac:dyDescent="0.25">
      <c r="A89" s="59" t="s">
        <v>253</v>
      </c>
      <c r="B89" s="85" t="s">
        <v>28</v>
      </c>
      <c r="C89" s="37" t="s">
        <v>256</v>
      </c>
      <c r="D89" s="54" t="s">
        <v>257</v>
      </c>
      <c r="E89" s="37" t="s">
        <v>31</v>
      </c>
      <c r="F89" s="31" t="s">
        <v>194</v>
      </c>
      <c r="G89" s="31"/>
      <c r="H89" s="28"/>
      <c r="I89" s="38"/>
      <c r="J89" s="38"/>
      <c r="K89" s="38"/>
      <c r="L89" s="38"/>
      <c r="M89" s="39" t="s">
        <v>33</v>
      </c>
      <c r="N89" s="39" t="s">
        <v>33</v>
      </c>
      <c r="O89" s="31" t="s">
        <v>34</v>
      </c>
      <c r="P89" s="39"/>
      <c r="Q89" s="38"/>
      <c r="R89" s="78" t="s">
        <v>185</v>
      </c>
      <c r="S89" s="39" t="s">
        <v>43</v>
      </c>
      <c r="T89" s="39" t="s">
        <v>175</v>
      </c>
      <c r="U89" s="42">
        <v>45798</v>
      </c>
    </row>
    <row r="90" spans="1:21" ht="105" x14ac:dyDescent="0.25">
      <c r="A90" s="52" t="s">
        <v>258</v>
      </c>
      <c r="B90" s="85" t="s">
        <v>28</v>
      </c>
      <c r="C90" s="60" t="s">
        <v>29</v>
      </c>
      <c r="D90" s="46" t="s">
        <v>259</v>
      </c>
      <c r="E90" s="36" t="s">
        <v>31</v>
      </c>
      <c r="F90" s="31"/>
      <c r="G90" s="39"/>
      <c r="H90" s="28" t="s">
        <v>260</v>
      </c>
      <c r="I90" s="38"/>
      <c r="J90" s="38"/>
      <c r="K90" s="38"/>
      <c r="L90" s="38"/>
      <c r="M90" s="39" t="s">
        <v>33</v>
      </c>
      <c r="N90" s="39" t="s">
        <v>33</v>
      </c>
      <c r="O90" s="31" t="s">
        <v>34</v>
      </c>
      <c r="P90" s="39"/>
      <c r="Q90" s="38"/>
      <c r="R90" s="78" t="s">
        <v>231</v>
      </c>
      <c r="S90" s="39" t="s">
        <v>170</v>
      </c>
      <c r="T90" s="39" t="s">
        <v>37</v>
      </c>
      <c r="U90" s="42">
        <v>45798</v>
      </c>
    </row>
    <row r="91" spans="1:21" ht="197.25" x14ac:dyDescent="0.25">
      <c r="A91" s="61" t="s">
        <v>261</v>
      </c>
      <c r="B91" s="31"/>
      <c r="C91" s="60" t="s">
        <v>262</v>
      </c>
      <c r="D91" s="61" t="s">
        <v>263</v>
      </c>
      <c r="E91" s="36" t="s">
        <v>31</v>
      </c>
      <c r="F91" s="31"/>
      <c r="G91" s="39"/>
      <c r="H91" s="28"/>
      <c r="I91" s="38"/>
      <c r="J91" s="38"/>
      <c r="K91" s="38"/>
      <c r="L91" s="38"/>
      <c r="M91" s="39"/>
      <c r="N91" s="39"/>
      <c r="O91" s="31"/>
      <c r="P91" s="39"/>
      <c r="Q91" s="38"/>
      <c r="R91" s="92" t="s">
        <v>264</v>
      </c>
      <c r="S91" s="39" t="s">
        <v>170</v>
      </c>
      <c r="T91" s="39" t="s">
        <v>37</v>
      </c>
      <c r="U91" s="90">
        <v>46120</v>
      </c>
    </row>
    <row r="92" spans="1:21" ht="30" x14ac:dyDescent="0.25">
      <c r="A92" s="61" t="s">
        <v>265</v>
      </c>
      <c r="B92" s="31"/>
      <c r="C92" s="60" t="s">
        <v>266</v>
      </c>
      <c r="D92" s="61" t="s">
        <v>267</v>
      </c>
      <c r="E92" s="36" t="s">
        <v>31</v>
      </c>
      <c r="F92" s="31"/>
      <c r="G92" s="39"/>
      <c r="H92" s="28"/>
      <c r="I92" s="38"/>
      <c r="J92" s="38"/>
      <c r="K92" s="38"/>
      <c r="L92" s="38"/>
      <c r="M92" s="39"/>
      <c r="N92" s="39"/>
      <c r="O92" s="31"/>
      <c r="P92" s="39"/>
      <c r="Q92" s="38"/>
      <c r="R92" s="78" t="s">
        <v>215</v>
      </c>
      <c r="S92" s="39" t="s">
        <v>170</v>
      </c>
      <c r="T92" s="39" t="s">
        <v>37</v>
      </c>
      <c r="U92" s="42">
        <v>45798</v>
      </c>
    </row>
    <row r="93" spans="1:21" ht="30" x14ac:dyDescent="0.25">
      <c r="A93" s="61" t="s">
        <v>265</v>
      </c>
      <c r="B93" s="31"/>
      <c r="C93" s="60" t="s">
        <v>266</v>
      </c>
      <c r="D93" s="61" t="s">
        <v>268</v>
      </c>
      <c r="E93" s="36" t="s">
        <v>31</v>
      </c>
      <c r="F93" s="31"/>
      <c r="G93" s="39"/>
      <c r="H93" s="28"/>
      <c r="I93" s="38"/>
      <c r="J93" s="38"/>
      <c r="K93" s="38"/>
      <c r="L93" s="38"/>
      <c r="M93" s="39"/>
      <c r="N93" s="39"/>
      <c r="O93" s="31"/>
      <c r="P93" s="39"/>
      <c r="Q93" s="38"/>
      <c r="R93" s="78" t="s">
        <v>215</v>
      </c>
      <c r="S93" s="39" t="s">
        <v>170</v>
      </c>
      <c r="T93" s="39" t="s">
        <v>37</v>
      </c>
      <c r="U93" s="42">
        <v>45798</v>
      </c>
    </row>
    <row r="94" spans="1:21" ht="234" customHeight="1" x14ac:dyDescent="0.25">
      <c r="A94" s="61" t="s">
        <v>167</v>
      </c>
      <c r="B94" s="31"/>
      <c r="C94" s="60" t="s">
        <v>262</v>
      </c>
      <c r="D94" s="61" t="s">
        <v>269</v>
      </c>
      <c r="E94" s="36" t="s">
        <v>31</v>
      </c>
      <c r="F94" s="81" t="s">
        <v>165</v>
      </c>
      <c r="G94" s="39"/>
      <c r="H94" s="28"/>
      <c r="I94" s="38"/>
      <c r="J94" s="38"/>
      <c r="K94" s="38"/>
      <c r="L94" s="38"/>
      <c r="M94" s="39" t="s">
        <v>33</v>
      </c>
      <c r="N94" s="39" t="s">
        <v>33</v>
      </c>
      <c r="O94" s="31" t="s">
        <v>34</v>
      </c>
      <c r="P94" s="39"/>
      <c r="Q94" s="38"/>
      <c r="R94" s="102" t="s">
        <v>270</v>
      </c>
      <c r="S94" s="39" t="s">
        <v>36</v>
      </c>
      <c r="T94" s="39" t="s">
        <v>37</v>
      </c>
      <c r="U94" s="90">
        <v>46120</v>
      </c>
    </row>
    <row r="95" spans="1:21" ht="281.25" customHeight="1" x14ac:dyDescent="0.25">
      <c r="A95" s="61" t="s">
        <v>167</v>
      </c>
      <c r="B95" s="31"/>
      <c r="C95" s="60" t="s">
        <v>262</v>
      </c>
      <c r="D95" s="61" t="s">
        <v>271</v>
      </c>
      <c r="E95" s="36" t="s">
        <v>31</v>
      </c>
      <c r="F95" s="81" t="s">
        <v>165</v>
      </c>
      <c r="G95" s="39"/>
      <c r="H95" s="28"/>
      <c r="I95" s="38"/>
      <c r="J95" s="38"/>
      <c r="K95" s="38"/>
      <c r="L95" s="38"/>
      <c r="M95" s="39" t="s">
        <v>33</v>
      </c>
      <c r="N95" s="39" t="s">
        <v>33</v>
      </c>
      <c r="O95" s="31" t="s">
        <v>34</v>
      </c>
      <c r="P95" s="39"/>
      <c r="Q95" s="100"/>
      <c r="R95" s="99" t="s">
        <v>272</v>
      </c>
      <c r="S95" s="101" t="s">
        <v>43</v>
      </c>
      <c r="T95" s="39" t="s">
        <v>37</v>
      </c>
      <c r="U95" s="90">
        <v>46120</v>
      </c>
    </row>
    <row r="96" spans="1:21" ht="195" customHeight="1" x14ac:dyDescent="0.25">
      <c r="A96" s="61" t="s">
        <v>273</v>
      </c>
      <c r="B96" s="31"/>
      <c r="C96" s="60" t="s">
        <v>266</v>
      </c>
      <c r="D96" s="61" t="s">
        <v>274</v>
      </c>
      <c r="E96" s="36" t="s">
        <v>31</v>
      </c>
      <c r="F96" s="81" t="s">
        <v>41</v>
      </c>
      <c r="G96" s="39"/>
      <c r="H96" s="28"/>
      <c r="I96" s="38"/>
      <c r="J96" s="38"/>
      <c r="K96" s="38"/>
      <c r="L96" s="38"/>
      <c r="M96" s="87" t="s">
        <v>33</v>
      </c>
      <c r="N96" s="87" t="s">
        <v>33</v>
      </c>
      <c r="O96" s="75" t="s">
        <v>34</v>
      </c>
      <c r="P96" s="39"/>
      <c r="Q96" s="100"/>
      <c r="R96" s="99" t="s">
        <v>275</v>
      </c>
      <c r="S96" s="101" t="s">
        <v>43</v>
      </c>
      <c r="T96" s="39" t="s">
        <v>37</v>
      </c>
      <c r="U96" s="90">
        <v>46120</v>
      </c>
    </row>
    <row r="97" spans="1:21" x14ac:dyDescent="0.25">
      <c r="A97" s="123" t="s">
        <v>276</v>
      </c>
      <c r="B97" s="124"/>
      <c r="C97" s="28"/>
      <c r="D97" s="50"/>
      <c r="E97" s="28"/>
      <c r="F97" s="29"/>
      <c r="G97" s="28"/>
      <c r="H97" s="28"/>
      <c r="I97" s="28"/>
      <c r="J97" s="28"/>
      <c r="K97" s="28"/>
      <c r="L97" s="28"/>
      <c r="M97" s="28"/>
      <c r="N97" s="28"/>
      <c r="O97" s="28"/>
      <c r="P97" s="28"/>
      <c r="Q97" s="28"/>
      <c r="R97" s="103"/>
      <c r="S97" s="56"/>
      <c r="T97" s="56"/>
      <c r="U97" s="30"/>
    </row>
    <row r="98" spans="1:21" x14ac:dyDescent="0.25">
      <c r="F98" s="3"/>
      <c r="U98" s="5"/>
    </row>
    <row r="99" spans="1:21" ht="15.75" x14ac:dyDescent="0.25">
      <c r="A99" s="11" t="s">
        <v>277</v>
      </c>
      <c r="F99" s="3"/>
      <c r="U99" s="5"/>
    </row>
    <row r="100" spans="1:21" ht="15.75" x14ac:dyDescent="0.25">
      <c r="A100" s="11" t="s">
        <v>278</v>
      </c>
      <c r="F100" s="3"/>
      <c r="U100" s="5"/>
    </row>
    <row r="101" spans="1:21" ht="15.75" x14ac:dyDescent="0.25">
      <c r="A101" s="11" t="s">
        <v>279</v>
      </c>
    </row>
    <row r="102" spans="1:21" ht="15.75" x14ac:dyDescent="0.25">
      <c r="A102" s="11" t="s">
        <v>280</v>
      </c>
    </row>
    <row r="103" spans="1:21" ht="15.75" x14ac:dyDescent="0.25">
      <c r="A103" s="11" t="s">
        <v>281</v>
      </c>
      <c r="B103" s="86"/>
      <c r="C103" s="4"/>
      <c r="D103" s="4"/>
      <c r="E103" s="4"/>
    </row>
    <row r="104" spans="1:21" ht="15.75" x14ac:dyDescent="0.25">
      <c r="A104" s="11" t="s">
        <v>282</v>
      </c>
      <c r="B104" s="86"/>
      <c r="C104" s="4"/>
      <c r="D104" s="4"/>
      <c r="E104" s="4"/>
    </row>
    <row r="105" spans="1:21" ht="15.75" x14ac:dyDescent="0.25">
      <c r="A105" s="11" t="s">
        <v>283</v>
      </c>
      <c r="B105" s="86"/>
      <c r="C105" s="4"/>
      <c r="D105" s="4"/>
      <c r="E105" s="4"/>
    </row>
    <row r="106" spans="1:21" ht="15.75" x14ac:dyDescent="0.25">
      <c r="A106" s="11" t="s">
        <v>284</v>
      </c>
      <c r="B106" s="86"/>
      <c r="C106" s="4"/>
      <c r="D106" s="4"/>
      <c r="E106" s="4"/>
    </row>
    <row r="107" spans="1:21" ht="15.75" x14ac:dyDescent="0.25">
      <c r="A107" s="11" t="s">
        <v>285</v>
      </c>
      <c r="B107" s="86"/>
      <c r="C107" s="4"/>
      <c r="D107" s="4"/>
      <c r="E107" s="4"/>
    </row>
    <row r="108" spans="1:21" ht="15.75" x14ac:dyDescent="0.25">
      <c r="A108" s="11" t="s">
        <v>286</v>
      </c>
      <c r="B108" s="86"/>
      <c r="C108" s="4"/>
      <c r="D108" s="4"/>
      <c r="E108" s="4"/>
    </row>
    <row r="109" spans="1:21" ht="15.75" x14ac:dyDescent="0.25">
      <c r="A109" s="11" t="s">
        <v>287</v>
      </c>
      <c r="B109" s="86"/>
      <c r="C109" s="4"/>
      <c r="D109" s="4"/>
      <c r="E109" s="4"/>
    </row>
    <row r="110" spans="1:21" ht="15.75" x14ac:dyDescent="0.25">
      <c r="A110" s="11" t="s">
        <v>288</v>
      </c>
    </row>
    <row r="111" spans="1:21" ht="15.75" x14ac:dyDescent="0.25">
      <c r="A111" s="11" t="s">
        <v>289</v>
      </c>
    </row>
    <row r="112" spans="1:21" ht="15.75" x14ac:dyDescent="0.25">
      <c r="A112" s="11" t="s">
        <v>290</v>
      </c>
    </row>
  </sheetData>
  <autoFilter ref="A8:U97" xr:uid="{DE24B5BA-6423-4150-8EB6-F9C1727E080D}"/>
  <mergeCells count="22">
    <mergeCell ref="U8:U9"/>
    <mergeCell ref="M8:M9"/>
    <mergeCell ref="N8:N9"/>
    <mergeCell ref="O8:O9"/>
    <mergeCell ref="P8:P9"/>
    <mergeCell ref="Q8:Q9"/>
    <mergeCell ref="R8:R9"/>
    <mergeCell ref="A97:B97"/>
    <mergeCell ref="T8:T9"/>
    <mergeCell ref="L8:L9"/>
    <mergeCell ref="A8:A9"/>
    <mergeCell ref="B8:B9"/>
    <mergeCell ref="C8:C9"/>
    <mergeCell ref="G8:G9"/>
    <mergeCell ref="F8:F9"/>
    <mergeCell ref="H8:H9"/>
    <mergeCell ref="I8:I9"/>
    <mergeCell ref="J8:J9"/>
    <mergeCell ref="K8:K9"/>
    <mergeCell ref="S8:S9"/>
    <mergeCell ref="D8:D9"/>
    <mergeCell ref="E8:E9"/>
  </mergeCells>
  <dataValidations count="1">
    <dataValidation allowBlank="1" showInputMessage="1" showErrorMessage="1" prompt="Enter Completion Date in this column under this heading" sqref="P2" xr:uid="{0B6E908C-9FB1-43A3-A0DA-F65B5EBFF731}"/>
  </dataValidations>
  <pageMargins left="0.39370078740157483" right="0.39370078740157483" top="0.39370078740157483" bottom="0.39370078740157483" header="0" footer="0"/>
  <pageSetup paperSize="8" scale="39" fitToHeight="9"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BB995130-3DB2-4908-BFF9-DBF91BD9F144}">
          <x14:formula1>
            <xm:f>'Data types'!$D$5:$D$8</xm:f>
          </x14:formula1>
          <xm:sqref>O97:O100</xm:sqref>
        </x14:dataValidation>
        <x14:dataValidation type="list" allowBlank="1" showInputMessage="1" showErrorMessage="1" xr:uid="{97798296-62CD-4463-86ED-91764ABB9994}">
          <x14:formula1>
            <xm:f>'Data types'!$C$5:$C$10</xm:f>
          </x14:formula1>
          <xm:sqref>M97:M100</xm:sqref>
        </x14:dataValidation>
        <x14:dataValidation type="list" allowBlank="1" showInputMessage="1" showErrorMessage="1" xr:uid="{FBD75E97-4957-420B-96DC-EA6CED554945}">
          <x14:formula1>
            <xm:f>'Data types'!#REF!</xm:f>
          </x14:formula1>
          <xm:sqref>L28:L68 L71:L96</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types'!$D$5:$D$8</xm:f>
          </x14:formula1>
          <xm:sqref>O10:O68 O71:O96</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P10:P68 P71:P100</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Q10:Q68 Q71:Q100</xm:sqref>
        </x14:dataValidation>
        <x14:dataValidation type="list" allowBlank="1" showInputMessage="1" showErrorMessage="1" xr:uid="{34B1CE2C-A1FD-46E0-9B90-3D03414554F1}">
          <x14:formula1>
            <xm:f>'Data types'!$G$5:$G$7</xm:f>
          </x14:formula1>
          <xm:sqref>S10:S100</xm:sqref>
        </x14:dataValidation>
        <x14:dataValidation type="list" allowBlank="1" showInputMessage="1" showErrorMessage="1" xr:uid="{0D2B6BED-8EC9-4346-A4D8-E9ABA434127A}">
          <x14:formula1>
            <xm:f>'Data types'!$H$5:$H$7</xm:f>
          </x14:formula1>
          <xm:sqref>T10:T100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3D2BB-2D03-482D-80B3-D0F4813EF168}">
  <sheetPr codeName="Sheet2">
    <pageSetUpPr fitToPage="1"/>
  </sheetPr>
  <dimension ref="A3:T45"/>
  <sheetViews>
    <sheetView showGridLines="0" topLeftCell="I1" zoomScale="70" zoomScaleNormal="70" workbookViewId="0">
      <pane ySplit="12" topLeftCell="A25" activePane="bottomLeft" state="frozen"/>
      <selection activeCell="A11" sqref="A11"/>
      <selection pane="bottomLeft" activeCell="T29" sqref="T29"/>
    </sheetView>
  </sheetViews>
  <sheetFormatPr defaultRowHeight="15" x14ac:dyDescent="0.25"/>
  <cols>
    <col min="1" max="1" width="49.5703125" customWidth="1"/>
    <col min="2" max="2" width="17.42578125" customWidth="1"/>
    <col min="3" max="3" width="22.42578125" bestFit="1" customWidth="1"/>
    <col min="4" max="5" width="22.42578125" customWidth="1"/>
    <col min="6" max="6" width="21.42578125" customWidth="1"/>
    <col min="7" max="7" width="19.140625" customWidth="1"/>
    <col min="8" max="8" width="19" customWidth="1"/>
    <col min="9" max="9" width="18.85546875" customWidth="1"/>
    <col min="10" max="10" width="22.5703125" customWidth="1"/>
    <col min="11" max="11" width="21.5703125" customWidth="1"/>
    <col min="12" max="13" width="22.5703125" customWidth="1"/>
    <col min="14" max="14" width="22.42578125" customWidth="1"/>
    <col min="15" max="15" width="21" customWidth="1"/>
    <col min="16" max="16" width="22.140625" customWidth="1"/>
    <col min="17" max="17" width="86.140625" customWidth="1"/>
    <col min="18" max="18" width="29.140625" customWidth="1"/>
    <col min="19" max="19" width="20.42578125" customWidth="1"/>
    <col min="20" max="20" width="19.5703125" customWidth="1"/>
  </cols>
  <sheetData>
    <row r="3" spans="1:20" ht="26.25" x14ac:dyDescent="0.25">
      <c r="A3" s="8" t="s">
        <v>0</v>
      </c>
      <c r="B3" s="1"/>
      <c r="C3" s="1"/>
      <c r="D3" s="1"/>
      <c r="E3" s="1"/>
    </row>
    <row r="4" spans="1:20" ht="15.75" x14ac:dyDescent="0.25">
      <c r="A4" s="2"/>
      <c r="B4" s="2"/>
      <c r="C4" s="2"/>
      <c r="D4" s="2"/>
      <c r="E4" s="2"/>
    </row>
    <row r="5" spans="1:20" ht="18" x14ac:dyDescent="0.25">
      <c r="A5" s="6" t="s">
        <v>1</v>
      </c>
      <c r="B5" s="6"/>
      <c r="C5" s="6"/>
      <c r="D5" s="6"/>
      <c r="E5" s="6"/>
      <c r="O5" s="12"/>
    </row>
    <row r="6" spans="1:20" ht="15.75" x14ac:dyDescent="0.25">
      <c r="A6" s="9" t="s">
        <v>2</v>
      </c>
      <c r="B6" s="6"/>
      <c r="C6" s="6"/>
      <c r="D6" s="6"/>
      <c r="E6" s="6"/>
    </row>
    <row r="7" spans="1:20" ht="15.75" x14ac:dyDescent="0.25">
      <c r="A7" s="9" t="s">
        <v>3</v>
      </c>
      <c r="B7" s="6"/>
      <c r="C7" s="6"/>
      <c r="D7" s="6"/>
      <c r="E7" s="6"/>
    </row>
    <row r="8" spans="1:20" ht="15.75" x14ac:dyDescent="0.25">
      <c r="A8" s="10" t="s">
        <v>4</v>
      </c>
      <c r="B8" s="6"/>
      <c r="C8" s="6"/>
      <c r="D8" s="6"/>
      <c r="E8" s="6"/>
    </row>
    <row r="9" spans="1:20" ht="15.75" x14ac:dyDescent="0.25">
      <c r="A9" s="27" t="s">
        <v>5</v>
      </c>
      <c r="B9" s="7"/>
      <c r="C9" s="7"/>
      <c r="D9" s="7"/>
      <c r="E9" s="7"/>
    </row>
    <row r="10" spans="1:20" ht="15.75" thickBot="1" x14ac:dyDescent="0.3"/>
    <row r="11" spans="1:20" s="3" customFormat="1" x14ac:dyDescent="0.25">
      <c r="A11" s="127" t="s">
        <v>6</v>
      </c>
      <c r="B11" s="125" t="s">
        <v>7</v>
      </c>
      <c r="C11" s="125" t="s">
        <v>8</v>
      </c>
      <c r="D11" s="125" t="s">
        <v>9</v>
      </c>
      <c r="E11" s="125" t="s">
        <v>10</v>
      </c>
      <c r="F11" s="125" t="s">
        <v>11</v>
      </c>
      <c r="G11" s="125" t="s">
        <v>12</v>
      </c>
      <c r="H11" s="125" t="s">
        <v>13</v>
      </c>
      <c r="I11" s="125" t="s">
        <v>14</v>
      </c>
      <c r="J11" s="125" t="s">
        <v>15</v>
      </c>
      <c r="K11" s="125" t="s">
        <v>16</v>
      </c>
      <c r="L11" s="125" t="s">
        <v>18</v>
      </c>
      <c r="M11" s="125" t="s">
        <v>19</v>
      </c>
      <c r="N11" s="125" t="s">
        <v>20</v>
      </c>
      <c r="O11" s="125" t="s">
        <v>21</v>
      </c>
      <c r="P11" s="125" t="s">
        <v>22</v>
      </c>
      <c r="Q11" s="136" t="s">
        <v>23</v>
      </c>
      <c r="R11" s="131" t="s">
        <v>24</v>
      </c>
      <c r="S11" s="132" t="s">
        <v>25</v>
      </c>
      <c r="T11" s="129" t="s">
        <v>26</v>
      </c>
    </row>
    <row r="12" spans="1:20" s="3" customFormat="1" ht="94.5" customHeight="1" x14ac:dyDescent="0.25">
      <c r="A12" s="128"/>
      <c r="B12" s="135"/>
      <c r="C12" s="126"/>
      <c r="D12" s="126"/>
      <c r="E12" s="126"/>
      <c r="F12" s="126"/>
      <c r="G12" s="126"/>
      <c r="H12" s="126"/>
      <c r="I12" s="126"/>
      <c r="J12" s="126"/>
      <c r="K12" s="126"/>
      <c r="L12" s="126"/>
      <c r="M12" s="126"/>
      <c r="N12" s="126"/>
      <c r="O12" s="126"/>
      <c r="P12" s="135"/>
      <c r="Q12" s="137"/>
      <c r="R12" s="131"/>
      <c r="S12" s="133"/>
      <c r="T12" s="134"/>
    </row>
    <row r="13" spans="1:20" ht="409.6" x14ac:dyDescent="0.25">
      <c r="A13" s="34" t="s">
        <v>291</v>
      </c>
      <c r="B13" s="35" t="s">
        <v>28</v>
      </c>
      <c r="C13" s="36" t="s">
        <v>29</v>
      </c>
      <c r="D13" s="37" t="s">
        <v>292</v>
      </c>
      <c r="E13" s="37" t="s">
        <v>293</v>
      </c>
      <c r="F13" s="31"/>
      <c r="G13" s="31"/>
      <c r="H13" s="38" t="s">
        <v>294</v>
      </c>
      <c r="I13" s="38"/>
      <c r="J13" s="38"/>
      <c r="K13" s="38"/>
      <c r="L13" s="39" t="s">
        <v>33</v>
      </c>
      <c r="M13" s="39" t="s">
        <v>33</v>
      </c>
      <c r="N13" s="31" t="s">
        <v>295</v>
      </c>
      <c r="O13" s="48" t="s">
        <v>36</v>
      </c>
      <c r="P13" s="40" t="s">
        <v>36</v>
      </c>
      <c r="Q13" s="122" t="s">
        <v>374</v>
      </c>
      <c r="R13" s="40" t="s">
        <v>36</v>
      </c>
      <c r="S13" s="41"/>
      <c r="T13" s="42">
        <v>45968</v>
      </c>
    </row>
    <row r="14" spans="1:20" ht="243" customHeight="1" x14ac:dyDescent="0.25">
      <c r="A14" s="34" t="s">
        <v>296</v>
      </c>
      <c r="B14" s="35" t="s">
        <v>28</v>
      </c>
      <c r="C14" s="43" t="s">
        <v>39</v>
      </c>
      <c r="D14" s="44" t="s">
        <v>297</v>
      </c>
      <c r="E14" s="31" t="s">
        <v>31</v>
      </c>
      <c r="F14" s="31"/>
      <c r="G14" s="31"/>
      <c r="H14" s="38"/>
      <c r="I14" s="38"/>
      <c r="J14" s="38"/>
      <c r="K14" s="38"/>
      <c r="L14" s="39" t="s">
        <v>33</v>
      </c>
      <c r="M14" s="39" t="s">
        <v>33</v>
      </c>
      <c r="N14" s="31" t="s">
        <v>295</v>
      </c>
      <c r="O14" s="48" t="s">
        <v>36</v>
      </c>
      <c r="P14" s="51" t="s">
        <v>298</v>
      </c>
      <c r="Q14" s="67" t="s">
        <v>299</v>
      </c>
      <c r="R14" s="40" t="s">
        <v>170</v>
      </c>
      <c r="S14" s="41"/>
      <c r="T14" s="42">
        <v>46120</v>
      </c>
    </row>
    <row r="15" spans="1:20" ht="303" x14ac:dyDescent="0.25">
      <c r="A15" s="34" t="s">
        <v>300</v>
      </c>
      <c r="B15" s="35" t="s">
        <v>28</v>
      </c>
      <c r="C15" s="43" t="s">
        <v>29</v>
      </c>
      <c r="D15" s="46" t="s">
        <v>301</v>
      </c>
      <c r="E15" s="31" t="s">
        <v>31</v>
      </c>
      <c r="F15" s="31"/>
      <c r="G15" s="31"/>
      <c r="H15" s="38" t="s">
        <v>302</v>
      </c>
      <c r="I15" s="38"/>
      <c r="J15" s="38"/>
      <c r="K15" s="38"/>
      <c r="L15" s="39" t="s">
        <v>33</v>
      </c>
      <c r="M15" s="39" t="s">
        <v>33</v>
      </c>
      <c r="N15" s="31" t="s">
        <v>295</v>
      </c>
      <c r="O15" s="48" t="s">
        <v>36</v>
      </c>
      <c r="P15" s="40" t="s">
        <v>36</v>
      </c>
      <c r="Q15" s="67" t="s">
        <v>303</v>
      </c>
      <c r="R15" s="40" t="s">
        <v>43</v>
      </c>
      <c r="S15" s="41" t="s">
        <v>175</v>
      </c>
      <c r="T15" s="42">
        <v>46120</v>
      </c>
    </row>
    <row r="16" spans="1:20" ht="360" x14ac:dyDescent="0.25">
      <c r="A16" s="34" t="s">
        <v>304</v>
      </c>
      <c r="B16" s="35" t="s">
        <v>28</v>
      </c>
      <c r="C16" s="36" t="s">
        <v>305</v>
      </c>
      <c r="D16" s="37" t="s">
        <v>306</v>
      </c>
      <c r="E16" s="37" t="s">
        <v>307</v>
      </c>
      <c r="F16" s="31"/>
      <c r="G16" s="31"/>
      <c r="H16" s="38"/>
      <c r="I16" s="38"/>
      <c r="J16" s="38"/>
      <c r="K16" s="38"/>
      <c r="L16" s="39" t="s">
        <v>33</v>
      </c>
      <c r="M16" s="39" t="s">
        <v>33</v>
      </c>
      <c r="N16" s="31" t="s">
        <v>295</v>
      </c>
      <c r="O16" s="48" t="s">
        <v>36</v>
      </c>
      <c r="P16" s="40" t="s">
        <v>36</v>
      </c>
      <c r="Q16" s="49" t="s">
        <v>308</v>
      </c>
      <c r="R16" s="40" t="s">
        <v>43</v>
      </c>
      <c r="S16" s="41" t="s">
        <v>175</v>
      </c>
      <c r="T16" s="42">
        <v>46120</v>
      </c>
    </row>
    <row r="17" spans="1:20" ht="242.25" x14ac:dyDescent="0.25">
      <c r="A17" s="34" t="s">
        <v>309</v>
      </c>
      <c r="B17" s="35" t="s">
        <v>28</v>
      </c>
      <c r="C17" s="36" t="s">
        <v>39</v>
      </c>
      <c r="D17" s="37" t="s">
        <v>310</v>
      </c>
      <c r="E17" s="31" t="s">
        <v>293</v>
      </c>
      <c r="F17" s="31"/>
      <c r="G17" s="31"/>
      <c r="H17" s="38"/>
      <c r="I17" s="38"/>
      <c r="J17" s="38"/>
      <c r="K17" s="38"/>
      <c r="L17" s="39" t="s">
        <v>33</v>
      </c>
      <c r="M17" s="39" t="s">
        <v>33</v>
      </c>
      <c r="N17" s="31" t="s">
        <v>295</v>
      </c>
      <c r="O17" s="48" t="s">
        <v>36</v>
      </c>
      <c r="P17" s="40" t="s">
        <v>36</v>
      </c>
      <c r="Q17" s="121" t="s">
        <v>311</v>
      </c>
      <c r="R17" s="40" t="s">
        <v>43</v>
      </c>
      <c r="S17" s="41" t="s">
        <v>175</v>
      </c>
      <c r="T17" s="42">
        <v>46120</v>
      </c>
    </row>
    <row r="18" spans="1:20" ht="258" x14ac:dyDescent="0.25">
      <c r="A18" s="34" t="s">
        <v>312</v>
      </c>
      <c r="B18" s="35" t="s">
        <v>28</v>
      </c>
      <c r="C18" s="36" t="s">
        <v>39</v>
      </c>
      <c r="D18" s="37" t="s">
        <v>313</v>
      </c>
      <c r="E18" s="31" t="s">
        <v>31</v>
      </c>
      <c r="F18" s="31"/>
      <c r="G18" s="31"/>
      <c r="H18" s="38" t="s">
        <v>314</v>
      </c>
      <c r="I18" s="38"/>
      <c r="J18" s="38"/>
      <c r="K18" s="38"/>
      <c r="L18" s="39" t="s">
        <v>33</v>
      </c>
      <c r="M18" s="39" t="s">
        <v>33</v>
      </c>
      <c r="N18" s="31" t="s">
        <v>295</v>
      </c>
      <c r="O18" s="48" t="s">
        <v>36</v>
      </c>
      <c r="P18" s="40" t="s">
        <v>298</v>
      </c>
      <c r="Q18" s="67" t="s">
        <v>315</v>
      </c>
      <c r="R18" s="40" t="s">
        <v>43</v>
      </c>
      <c r="S18" s="41" t="s">
        <v>175</v>
      </c>
      <c r="T18" s="42">
        <v>46120</v>
      </c>
    </row>
    <row r="19" spans="1:20" ht="105" x14ac:dyDescent="0.25">
      <c r="A19" s="34" t="s">
        <v>316</v>
      </c>
      <c r="B19" s="35" t="s">
        <v>28</v>
      </c>
      <c r="C19" s="36" t="s">
        <v>317</v>
      </c>
      <c r="D19" s="37" t="s">
        <v>318</v>
      </c>
      <c r="E19" s="37" t="s">
        <v>307</v>
      </c>
      <c r="F19" s="31"/>
      <c r="G19" s="31"/>
      <c r="H19" s="38"/>
      <c r="I19" s="38"/>
      <c r="J19" s="38"/>
      <c r="K19" s="38"/>
      <c r="L19" s="39" t="s">
        <v>33</v>
      </c>
      <c r="M19" s="39" t="s">
        <v>33</v>
      </c>
      <c r="N19" s="31" t="s">
        <v>295</v>
      </c>
      <c r="O19" s="48" t="s">
        <v>36</v>
      </c>
      <c r="P19" s="40" t="s">
        <v>298</v>
      </c>
      <c r="Q19" s="67" t="s">
        <v>319</v>
      </c>
      <c r="R19" s="40" t="s">
        <v>170</v>
      </c>
      <c r="S19" s="41"/>
      <c r="T19" s="42">
        <v>46120</v>
      </c>
    </row>
    <row r="20" spans="1:20" ht="198" customHeight="1" x14ac:dyDescent="0.25">
      <c r="A20" s="34" t="s">
        <v>320</v>
      </c>
      <c r="B20" s="35" t="s">
        <v>28</v>
      </c>
      <c r="C20" s="36" t="s">
        <v>135</v>
      </c>
      <c r="D20" s="37" t="s">
        <v>321</v>
      </c>
      <c r="E20" s="47" t="s">
        <v>307</v>
      </c>
      <c r="F20" s="31"/>
      <c r="G20" s="31"/>
      <c r="H20" s="38"/>
      <c r="I20" s="38"/>
      <c r="J20" s="38"/>
      <c r="K20" s="38"/>
      <c r="L20" s="39" t="s">
        <v>33</v>
      </c>
      <c r="M20" s="39" t="s">
        <v>33</v>
      </c>
      <c r="N20" s="31" t="s">
        <v>295</v>
      </c>
      <c r="O20" s="48" t="s">
        <v>36</v>
      </c>
      <c r="P20" s="40" t="s">
        <v>298</v>
      </c>
      <c r="Q20" s="67" t="s">
        <v>322</v>
      </c>
      <c r="R20" s="40" t="s">
        <v>170</v>
      </c>
      <c r="S20" s="41"/>
      <c r="T20" s="42">
        <v>46120</v>
      </c>
    </row>
    <row r="21" spans="1:20" ht="225" x14ac:dyDescent="0.25">
      <c r="A21" s="34" t="s">
        <v>323</v>
      </c>
      <c r="B21" s="35" t="s">
        <v>28</v>
      </c>
      <c r="C21" s="36" t="s">
        <v>256</v>
      </c>
      <c r="D21" s="37" t="s">
        <v>324</v>
      </c>
      <c r="E21" s="37" t="s">
        <v>307</v>
      </c>
      <c r="F21" s="31"/>
      <c r="G21" s="31"/>
      <c r="H21" s="38" t="s">
        <v>325</v>
      </c>
      <c r="I21" s="38"/>
      <c r="J21" s="38"/>
      <c r="K21" s="38"/>
      <c r="L21" s="39" t="s">
        <v>33</v>
      </c>
      <c r="M21" s="39" t="s">
        <v>33</v>
      </c>
      <c r="N21" s="31" t="s">
        <v>295</v>
      </c>
      <c r="O21" s="48" t="s">
        <v>36</v>
      </c>
      <c r="P21" s="40" t="s">
        <v>298</v>
      </c>
      <c r="Q21" s="67" t="s">
        <v>326</v>
      </c>
      <c r="R21" s="40" t="s">
        <v>43</v>
      </c>
      <c r="S21" s="41" t="s">
        <v>175</v>
      </c>
      <c r="T21" s="42">
        <v>45968</v>
      </c>
    </row>
    <row r="22" spans="1:20" ht="194.65" customHeight="1" x14ac:dyDescent="0.25">
      <c r="A22" s="34" t="s">
        <v>327</v>
      </c>
      <c r="B22" s="35" t="s">
        <v>28</v>
      </c>
      <c r="C22" s="36" t="s">
        <v>139</v>
      </c>
      <c r="D22" s="37" t="s">
        <v>328</v>
      </c>
      <c r="E22" s="37" t="s">
        <v>307</v>
      </c>
      <c r="F22" s="39"/>
      <c r="G22" s="39"/>
      <c r="H22" s="38"/>
      <c r="I22" s="38"/>
      <c r="J22" s="38"/>
      <c r="K22" s="38"/>
      <c r="L22" s="39" t="s">
        <v>33</v>
      </c>
      <c r="M22" s="39" t="s">
        <v>33</v>
      </c>
      <c r="N22" s="31" t="s">
        <v>295</v>
      </c>
      <c r="O22" s="48" t="s">
        <v>36</v>
      </c>
      <c r="P22" s="40" t="s">
        <v>298</v>
      </c>
      <c r="Q22" s="67" t="s">
        <v>329</v>
      </c>
      <c r="R22" s="40" t="s">
        <v>170</v>
      </c>
      <c r="S22" s="41"/>
      <c r="T22" s="42">
        <v>46120</v>
      </c>
    </row>
    <row r="23" spans="1:20" ht="190.5" customHeight="1" x14ac:dyDescent="0.25">
      <c r="A23" s="34" t="s">
        <v>330</v>
      </c>
      <c r="B23" s="35" t="s">
        <v>28</v>
      </c>
      <c r="C23" s="36" t="s">
        <v>331</v>
      </c>
      <c r="D23" s="37" t="s">
        <v>332</v>
      </c>
      <c r="E23" s="37" t="s">
        <v>307</v>
      </c>
      <c r="F23" s="39"/>
      <c r="G23" s="39"/>
      <c r="H23" s="38"/>
      <c r="I23" s="38"/>
      <c r="J23" s="38"/>
      <c r="K23" s="38"/>
      <c r="L23" s="39" t="s">
        <v>33</v>
      </c>
      <c r="M23" s="39" t="s">
        <v>33</v>
      </c>
      <c r="N23" s="31" t="s">
        <v>295</v>
      </c>
      <c r="O23" s="48" t="s">
        <v>36</v>
      </c>
      <c r="P23" s="40" t="s">
        <v>298</v>
      </c>
      <c r="Q23" s="67" t="s">
        <v>333</v>
      </c>
      <c r="R23" s="40" t="s">
        <v>170</v>
      </c>
      <c r="S23" s="41"/>
      <c r="T23" s="42">
        <v>46120</v>
      </c>
    </row>
    <row r="24" spans="1:20" ht="323.64999999999998" customHeight="1" x14ac:dyDescent="0.25">
      <c r="A24" s="34" t="s">
        <v>334</v>
      </c>
      <c r="B24" s="35" t="s">
        <v>28</v>
      </c>
      <c r="C24" s="36" t="s">
        <v>335</v>
      </c>
      <c r="D24" s="37" t="s">
        <v>336</v>
      </c>
      <c r="E24" s="37" t="s">
        <v>307</v>
      </c>
      <c r="F24" s="31"/>
      <c r="G24" s="31"/>
      <c r="H24" s="38"/>
      <c r="I24" s="38"/>
      <c r="J24" s="38"/>
      <c r="K24" s="38"/>
      <c r="L24" s="39" t="s">
        <v>33</v>
      </c>
      <c r="M24" s="39" t="s">
        <v>33</v>
      </c>
      <c r="N24" s="31" t="s">
        <v>295</v>
      </c>
      <c r="O24" s="48" t="s">
        <v>36</v>
      </c>
      <c r="P24" s="40" t="s">
        <v>298</v>
      </c>
      <c r="Q24" s="67" t="s">
        <v>337</v>
      </c>
      <c r="R24" s="40" t="s">
        <v>170</v>
      </c>
      <c r="S24" s="41"/>
      <c r="T24" s="42">
        <v>46120</v>
      </c>
    </row>
    <row r="25" spans="1:20" ht="213" x14ac:dyDescent="0.25">
      <c r="A25" s="105" t="s">
        <v>338</v>
      </c>
      <c r="B25" s="106" t="s">
        <v>339</v>
      </c>
      <c r="C25" s="107" t="s">
        <v>39</v>
      </c>
      <c r="D25" s="63" t="s">
        <v>340</v>
      </c>
      <c r="E25" s="108" t="s">
        <v>341</v>
      </c>
      <c r="F25" s="63"/>
      <c r="G25" s="109"/>
      <c r="H25" s="65"/>
      <c r="I25" s="65"/>
      <c r="J25" s="65"/>
      <c r="K25" s="65"/>
      <c r="L25" s="109" t="s">
        <v>70</v>
      </c>
      <c r="M25" s="109"/>
      <c r="N25" s="63"/>
      <c r="O25" s="110"/>
      <c r="P25" s="111"/>
      <c r="Q25" s="112" t="s">
        <v>342</v>
      </c>
      <c r="R25" s="111" t="s">
        <v>170</v>
      </c>
      <c r="S25" s="113"/>
      <c r="T25" s="114">
        <v>45968</v>
      </c>
    </row>
    <row r="26" spans="1:20" ht="72" customHeight="1" x14ac:dyDescent="0.25">
      <c r="A26" s="120" t="s">
        <v>343</v>
      </c>
      <c r="B26" s="63"/>
      <c r="C26" s="63" t="s">
        <v>139</v>
      </c>
      <c r="D26" s="63" t="s">
        <v>344</v>
      </c>
      <c r="E26" s="63" t="s">
        <v>307</v>
      </c>
      <c r="F26" s="63"/>
      <c r="G26" s="109"/>
      <c r="H26" s="65"/>
      <c r="I26" s="65"/>
      <c r="J26" s="65"/>
      <c r="K26" s="65"/>
      <c r="L26" s="109"/>
      <c r="M26" s="109"/>
      <c r="N26" s="63"/>
      <c r="O26" s="110"/>
      <c r="P26" s="111"/>
      <c r="Q26" s="112" t="s">
        <v>345</v>
      </c>
      <c r="R26" s="111" t="s">
        <v>170</v>
      </c>
      <c r="S26" s="113"/>
      <c r="T26" s="114">
        <v>45968</v>
      </c>
    </row>
    <row r="27" spans="1:20" ht="75" customHeight="1" x14ac:dyDescent="0.25">
      <c r="A27" s="62" t="s">
        <v>346</v>
      </c>
      <c r="B27" s="61"/>
      <c r="C27" s="31" t="s">
        <v>39</v>
      </c>
      <c r="D27" s="31" t="s">
        <v>347</v>
      </c>
      <c r="E27" s="31" t="s">
        <v>307</v>
      </c>
      <c r="F27" s="31"/>
      <c r="G27" s="39"/>
      <c r="H27" s="38"/>
      <c r="I27" s="38"/>
      <c r="J27" s="38"/>
      <c r="K27" s="38"/>
      <c r="L27" s="39"/>
      <c r="M27" s="39"/>
      <c r="N27" s="31"/>
      <c r="O27" s="48"/>
      <c r="P27" s="40"/>
      <c r="Q27" s="67" t="s">
        <v>348</v>
      </c>
      <c r="R27" s="40" t="s">
        <v>170</v>
      </c>
      <c r="S27" s="41"/>
      <c r="T27" s="42">
        <v>46120</v>
      </c>
    </row>
    <row r="28" spans="1:20" ht="72" customHeight="1" x14ac:dyDescent="0.25">
      <c r="A28" s="62" t="s">
        <v>349</v>
      </c>
      <c r="B28" s="61"/>
      <c r="C28" s="31" t="s">
        <v>139</v>
      </c>
      <c r="D28" s="31" t="s">
        <v>350</v>
      </c>
      <c r="E28" s="31" t="s">
        <v>307</v>
      </c>
      <c r="F28" s="31"/>
      <c r="G28" s="39"/>
      <c r="H28" s="38"/>
      <c r="I28" s="38"/>
      <c r="J28" s="38"/>
      <c r="K28" s="38"/>
      <c r="L28" s="39"/>
      <c r="M28" s="39"/>
      <c r="N28" s="31"/>
      <c r="O28" s="115"/>
      <c r="P28" s="116"/>
      <c r="Q28" s="117" t="s">
        <v>351</v>
      </c>
      <c r="R28" s="40" t="s">
        <v>170</v>
      </c>
      <c r="S28" s="41"/>
      <c r="T28" s="42">
        <v>46120</v>
      </c>
    </row>
    <row r="29" spans="1:20" ht="72" customHeight="1" x14ac:dyDescent="0.25">
      <c r="A29" s="62" t="s">
        <v>343</v>
      </c>
      <c r="B29" s="61"/>
      <c r="C29" s="31" t="s">
        <v>139</v>
      </c>
      <c r="D29" s="31" t="s">
        <v>352</v>
      </c>
      <c r="E29" s="31" t="s">
        <v>307</v>
      </c>
      <c r="F29" s="31"/>
      <c r="G29" s="39"/>
      <c r="H29" s="38"/>
      <c r="I29" s="38"/>
      <c r="J29" s="38"/>
      <c r="K29" s="38"/>
      <c r="L29" s="39"/>
      <c r="M29" s="39"/>
      <c r="N29" s="45"/>
      <c r="O29" s="51"/>
      <c r="P29" s="40"/>
      <c r="Q29" s="119" t="s">
        <v>353</v>
      </c>
      <c r="R29" s="40" t="s">
        <v>170</v>
      </c>
      <c r="S29" s="41"/>
      <c r="T29" s="42">
        <v>46120</v>
      </c>
    </row>
    <row r="30" spans="1:20" x14ac:dyDescent="0.25">
      <c r="A30" s="123" t="s">
        <v>276</v>
      </c>
      <c r="B30" s="123"/>
      <c r="C30" s="28"/>
      <c r="D30" s="28"/>
      <c r="E30" s="28"/>
      <c r="F30" s="29"/>
      <c r="G30" s="28"/>
      <c r="H30" s="28"/>
      <c r="I30" s="28"/>
      <c r="J30" s="28"/>
      <c r="K30" s="28"/>
      <c r="L30" s="28"/>
      <c r="M30" s="28"/>
      <c r="N30" s="28"/>
      <c r="O30" s="50"/>
      <c r="P30" s="50"/>
      <c r="Q30" s="118"/>
      <c r="R30" s="33"/>
      <c r="S30" s="32"/>
      <c r="T30" s="30"/>
    </row>
    <row r="31" spans="1:20" x14ac:dyDescent="0.25">
      <c r="F31" s="3"/>
      <c r="T31" s="5"/>
    </row>
    <row r="32" spans="1:20" ht="15.75" x14ac:dyDescent="0.25">
      <c r="A32" s="11" t="s">
        <v>277</v>
      </c>
      <c r="F32" s="3"/>
      <c r="T32" s="5"/>
    </row>
    <row r="33" spans="1:20" ht="15.75" x14ac:dyDescent="0.25">
      <c r="A33" s="11" t="s">
        <v>278</v>
      </c>
      <c r="F33" s="3"/>
      <c r="T33" s="5"/>
    </row>
    <row r="34" spans="1:20" ht="15.75" x14ac:dyDescent="0.25">
      <c r="A34" s="11" t="s">
        <v>279</v>
      </c>
    </row>
    <row r="35" spans="1:20" ht="15.75" x14ac:dyDescent="0.25">
      <c r="A35" s="11" t="s">
        <v>280</v>
      </c>
    </row>
    <row r="36" spans="1:20" ht="15.75" x14ac:dyDescent="0.25">
      <c r="A36" s="11" t="s">
        <v>281</v>
      </c>
      <c r="B36" s="4"/>
      <c r="C36" s="4"/>
      <c r="D36" s="4"/>
      <c r="E36" s="4"/>
    </row>
    <row r="37" spans="1:20" ht="15.75" x14ac:dyDescent="0.25">
      <c r="A37" s="11" t="s">
        <v>282</v>
      </c>
      <c r="B37" s="4"/>
      <c r="C37" s="4"/>
      <c r="D37" s="4"/>
      <c r="E37" s="4"/>
    </row>
    <row r="38" spans="1:20" ht="15.75" x14ac:dyDescent="0.25">
      <c r="A38" s="11" t="s">
        <v>283</v>
      </c>
      <c r="B38" s="4"/>
      <c r="C38" s="4"/>
      <c r="D38" s="4"/>
      <c r="E38" s="4"/>
    </row>
    <row r="39" spans="1:20" ht="15.75" x14ac:dyDescent="0.25">
      <c r="A39" s="11" t="s">
        <v>284</v>
      </c>
      <c r="B39" s="4"/>
      <c r="C39" s="4"/>
      <c r="D39" s="4"/>
      <c r="E39" s="4"/>
    </row>
    <row r="40" spans="1:20" ht="15.75" x14ac:dyDescent="0.25">
      <c r="A40" s="11" t="s">
        <v>285</v>
      </c>
      <c r="B40" s="4"/>
      <c r="C40" s="4"/>
      <c r="D40" s="4"/>
      <c r="E40" s="4"/>
    </row>
    <row r="41" spans="1:20" ht="15.75" x14ac:dyDescent="0.25">
      <c r="A41" s="11" t="s">
        <v>286</v>
      </c>
      <c r="B41" s="4"/>
      <c r="C41" s="4"/>
      <c r="D41" s="4"/>
      <c r="E41" s="4"/>
    </row>
    <row r="42" spans="1:20" ht="15.75" x14ac:dyDescent="0.25">
      <c r="A42" s="11" t="s">
        <v>287</v>
      </c>
      <c r="B42" s="4"/>
      <c r="C42" s="4"/>
      <c r="D42" s="4"/>
      <c r="E42" s="4"/>
    </row>
    <row r="43" spans="1:20" ht="15.75" x14ac:dyDescent="0.25">
      <c r="A43" s="11" t="s">
        <v>354</v>
      </c>
    </row>
    <row r="44" spans="1:20" ht="15.75" x14ac:dyDescent="0.25">
      <c r="A44" s="11" t="s">
        <v>289</v>
      </c>
    </row>
    <row r="45" spans="1:20" ht="15.75" x14ac:dyDescent="0.25">
      <c r="A45" s="11" t="s">
        <v>290</v>
      </c>
    </row>
  </sheetData>
  <autoFilter ref="A12:T30" xr:uid="{DE24B5BA-6423-4150-8EB6-F9C1727E080D}"/>
  <mergeCells count="21">
    <mergeCell ref="A11:A12"/>
    <mergeCell ref="B11:B12"/>
    <mergeCell ref="C11:C12"/>
    <mergeCell ref="D11:D12"/>
    <mergeCell ref="E11:E12"/>
    <mergeCell ref="R11:R12"/>
    <mergeCell ref="S11:S12"/>
    <mergeCell ref="T11:T12"/>
    <mergeCell ref="A30:B30"/>
    <mergeCell ref="L11:L12"/>
    <mergeCell ref="M11:M12"/>
    <mergeCell ref="N11:N12"/>
    <mergeCell ref="O11:O12"/>
    <mergeCell ref="P11:P12"/>
    <mergeCell ref="Q11:Q12"/>
    <mergeCell ref="G11:G12"/>
    <mergeCell ref="H11:H12"/>
    <mergeCell ref="I11:I12"/>
    <mergeCell ref="J11:J12"/>
    <mergeCell ref="K11:K12"/>
    <mergeCell ref="F11:F12"/>
  </mergeCells>
  <dataValidations count="1">
    <dataValidation allowBlank="1" showInputMessage="1" showErrorMessage="1" prompt="Enter Completion Date in this column under this heading" sqref="O5" xr:uid="{8311EDFA-46F0-41C6-9C48-E630A72CBDD6}"/>
  </dataValidations>
  <pageMargins left="0.39370078740157483" right="0.39370078740157483" top="0.39370078740157483" bottom="0.39370078740157483" header="0" footer="0"/>
  <pageSetup paperSize="8" scale="37"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547F7365-28DE-42CC-99E9-02C3048BF327}">
          <x14:formula1>
            <xm:f>'Data types'!$C$5:$C$10</xm:f>
          </x14:formula1>
          <xm:sqref>L30:L33</xm:sqref>
        </x14:dataValidation>
        <x14:dataValidation type="list" allowBlank="1" showInputMessage="1" showErrorMessage="1" xr:uid="{41BA5DEC-9E9D-4DC0-896A-EA9B70E1DFF8}">
          <x14:formula1>
            <xm:f>'Data types'!$D$5:$D$8</xm:f>
          </x14:formula1>
          <xm:sqref>N30:N33</xm:sqref>
        </x14:dataValidation>
        <x14:dataValidation type="list" allowBlank="1" showInputMessage="1" showErrorMessage="1" promptTitle="SU and Operational Land Status" prompt="Is the AP an SU and is the status of the land as operational iknown as operational, not operational or disputed." xr:uid="{0D97BDA1-E349-4C75-8164-1B28C849566A}">
          <x14:formula1>
            <xm:f>'Data types'!$D$5:$D$8</xm:f>
          </x14:formula1>
          <xm:sqref>N13:N29</xm:sqref>
        </x14:dataValidation>
        <x14:dataValidation type="list" allowBlank="1" showInputMessage="1" showErrorMessage="1" xr:uid="{9A9BF8C6-60F0-4141-9E0C-AFEB208026BE}">
          <x14:formula1>
            <xm:f>'Data types'!$H$5:$H$7</xm:f>
          </x14:formula1>
          <xm:sqref>S13:S33</xm:sqref>
        </x14:dataValidation>
        <x14:dataValidation type="list" allowBlank="1" showInputMessage="1" showErrorMessage="1" promptTitle="Give current status" prompt="Are PPs required and if yes are they the applicants draft, a working draft under discussion or an agreed draft." xr:uid="{A954DC48-7146-46ED-9B0A-6ABC530BB0D9}">
          <x14:formula1>
            <xm:f>'Data types'!$F$5:$F$7</xm:f>
          </x14:formula1>
          <xm:sqref>P13:P33</xm:sqref>
        </x14:dataValidation>
        <x14:dataValidation type="list" allowBlank="1" showInputMessage="1" showErrorMessage="1" xr:uid="{135B3714-D994-4E42-B4CA-3099DFF66822}">
          <x14:formula1>
            <xm:f>'Data types'!$G$5:$G$7</xm:f>
          </x14:formula1>
          <xm:sqref>R13:R33</xm:sqref>
        </x14:dataValidation>
        <x14:dataValidation type="list" allowBlank="1" showInputMessage="1" showErrorMessage="1" promptTitle="Give current status" prompt="Are PPs required and if yes are they the applicants draft, a working draft under discussion or an agreed draft." xr:uid="{4E50518C-CC35-4C5B-B6F7-5098CCC4C695}">
          <x14:formula1>
            <xm:f>'Data types'!$E$5:$E$9</xm:f>
          </x14:formula1>
          <xm:sqref>O13:O33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sheetPr codeName="Sheet3"/>
  <dimension ref="B4:H10"/>
  <sheetViews>
    <sheetView showGridLines="0" workbookViewId="0">
      <selection activeCell="G17" sqref="G17"/>
    </sheetView>
  </sheetViews>
  <sheetFormatPr defaultRowHeight="15" x14ac:dyDescent="0.25"/>
  <cols>
    <col min="2" max="2" width="15.5703125" customWidth="1"/>
    <col min="3" max="8" width="30.5703125" customWidth="1"/>
  </cols>
  <sheetData>
    <row r="4" spans="2:8" s="13" customFormat="1" ht="46.5" customHeight="1" thickBot="1" x14ac:dyDescent="0.3">
      <c r="B4" s="14" t="s">
        <v>355</v>
      </c>
      <c r="C4" s="17" t="s">
        <v>356</v>
      </c>
      <c r="D4" s="17" t="s">
        <v>357</v>
      </c>
      <c r="E4" s="18" t="s">
        <v>358</v>
      </c>
      <c r="F4" s="18" t="s">
        <v>359</v>
      </c>
      <c r="G4" s="18" t="s">
        <v>360</v>
      </c>
      <c r="H4" s="18" t="s">
        <v>361</v>
      </c>
    </row>
    <row r="5" spans="2:8" ht="40.35" customHeight="1" x14ac:dyDescent="0.25">
      <c r="B5" s="138" t="s">
        <v>362</v>
      </c>
      <c r="C5" s="19" t="s">
        <v>363</v>
      </c>
      <c r="D5" s="20" t="s">
        <v>34</v>
      </c>
      <c r="E5" s="21" t="s">
        <v>298</v>
      </c>
      <c r="F5" s="21" t="s">
        <v>298</v>
      </c>
      <c r="G5" s="20" t="s">
        <v>170</v>
      </c>
      <c r="H5" s="22" t="s">
        <v>175</v>
      </c>
    </row>
    <row r="6" spans="2:8" ht="40.35" customHeight="1" x14ac:dyDescent="0.25">
      <c r="B6" s="138"/>
      <c r="C6" s="23" t="s">
        <v>364</v>
      </c>
      <c r="D6" s="15" t="s">
        <v>295</v>
      </c>
      <c r="E6" s="16" t="s">
        <v>36</v>
      </c>
      <c r="F6" s="16" t="s">
        <v>36</v>
      </c>
      <c r="G6" s="15" t="s">
        <v>36</v>
      </c>
      <c r="H6" s="24" t="s">
        <v>37</v>
      </c>
    </row>
    <row r="7" spans="2:8" ht="40.35" customHeight="1" x14ac:dyDescent="0.25">
      <c r="B7" s="138"/>
      <c r="C7" s="23" t="s">
        <v>365</v>
      </c>
      <c r="D7" s="15" t="s">
        <v>366</v>
      </c>
      <c r="E7" s="16" t="s">
        <v>367</v>
      </c>
      <c r="F7" s="16" t="s">
        <v>367</v>
      </c>
      <c r="G7" s="15" t="s">
        <v>43</v>
      </c>
      <c r="H7" s="139"/>
    </row>
    <row r="8" spans="2:8" ht="52.35" customHeight="1" x14ac:dyDescent="0.25">
      <c r="B8" s="138"/>
      <c r="C8" s="23" t="s">
        <v>368</v>
      </c>
      <c r="D8" s="15" t="s">
        <v>369</v>
      </c>
      <c r="E8" s="16" t="s">
        <v>370</v>
      </c>
      <c r="F8" s="145"/>
      <c r="G8" s="142"/>
      <c r="H8" s="140"/>
    </row>
    <row r="9" spans="2:8" ht="40.35" customHeight="1" x14ac:dyDescent="0.25">
      <c r="B9" s="138"/>
      <c r="C9" s="23" t="s">
        <v>371</v>
      </c>
      <c r="D9" s="142"/>
      <c r="E9" s="16" t="s">
        <v>372</v>
      </c>
      <c r="F9" s="146"/>
      <c r="G9" s="143"/>
      <c r="H9" s="140"/>
    </row>
    <row r="10" spans="2:8" ht="40.35" customHeight="1" thickBot="1" x14ac:dyDescent="0.3">
      <c r="B10" s="138"/>
      <c r="C10" s="25" t="s">
        <v>373</v>
      </c>
      <c r="D10" s="144"/>
      <c r="E10" s="26"/>
      <c r="F10" s="147"/>
      <c r="G10" s="144"/>
      <c r="H10" s="141"/>
    </row>
  </sheetData>
  <mergeCells count="5">
    <mergeCell ref="B5:B10"/>
    <mergeCell ref="H7:H10"/>
    <mergeCell ref="G8:G10"/>
    <mergeCell ref="F8:F10"/>
    <mergeCell ref="D9: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2e50c0-d1ff-498a-9d02-6bbc19a22453">
      <Terms xmlns="http://schemas.microsoft.com/office/infopath/2007/PartnerControls"/>
    </lcf76f155ced4ddcb4097134ff3c332f>
    <TaxCatchAll xmlns="5f838e24-82cf-4838-8860-7fea25d28782" xsi:nil="true"/>
    <Number xmlns="ab2e50c0-d1ff-498a-9d02-6bbc19a224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7" ma:contentTypeDescription="Create a new document." ma:contentTypeScope="" ma:versionID="a245027db56587ae139f0885af3d350c">
  <xsd:schema xmlns:xsd="http://www.w3.org/2001/XMLSchema" xmlns:xs="http://www.w3.org/2001/XMLSchema" xmlns:p="http://schemas.microsoft.com/office/2006/metadata/properties" xmlns:ns2="5f838e24-82cf-4838-8860-7fea25d28782" xmlns:ns3="ab2e50c0-d1ff-498a-9d02-6bbc19a22453" targetNamespace="http://schemas.microsoft.com/office/2006/metadata/properties" ma:root="true" ma:fieldsID="084bbcbed453550a40c916757ce238ef" ns2:_="" ns3:_="">
    <xsd:import namespace="5f838e24-82cf-4838-8860-7fea25d28782"/>
    <xsd:import namespace="ab2e50c0-d1ff-498a-9d02-6bbc19a2245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3:Numbe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584be85-9e31-4a6c-a4c2-9f1043d95d23}"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umber" ma:index="23" nillable="true" ma:displayName="Number" ma:format="Dropdown" ma:internalName="Number" ma:percentage="FALSE">
      <xsd:simpleType>
        <xsd:restriction base="dms:Number"/>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D5F962-9EDA-4246-BA0B-670CFB1B3382}">
  <ds:schemaRefs>
    <ds:schemaRef ds:uri="http://purl.org/dc/terms/"/>
    <ds:schemaRef ds:uri="5f838e24-82cf-4838-8860-7fea25d28782"/>
    <ds:schemaRef ds:uri="http://purl.org/dc/elements/1.1/"/>
    <ds:schemaRef ds:uri="http://purl.org/dc/dcmitype/"/>
    <ds:schemaRef ds:uri="http://schemas.microsoft.com/office/2006/documentManagement/types"/>
    <ds:schemaRef ds:uri="http://schemas.microsoft.com/office/2006/metadata/properties"/>
    <ds:schemaRef ds:uri="ab2e50c0-d1ff-498a-9d02-6bbc19a22453"/>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1E9F971-6BE2-4C22-A2A7-661D3F31EE57}">
  <ds:schemaRefs>
    <ds:schemaRef ds:uri="http://schemas.microsoft.com/sharepoint/v3/contenttype/forms"/>
  </ds:schemaRefs>
</ds:datastoreItem>
</file>

<file path=customXml/itemProps3.xml><?xml version="1.0" encoding="utf-8"?>
<ds:datastoreItem xmlns:ds="http://schemas.openxmlformats.org/officeDocument/2006/customXml" ds:itemID="{400FA386-8062-4AFB-87B2-031DDA323D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838e24-82cf-4838-8860-7fea25d28782"/>
    <ds:schemaRef ds:uri="ab2e50c0-d1ff-498a-9d02-6bbc19a22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Status</vt:lpstr>
      <vt:lpstr>Statutory Undertakers</vt:lpstr>
      <vt:lpstr>Data types</vt:lpstr>
      <vt:lpstr>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Lesley Giles</cp:lastModifiedBy>
  <cp:revision/>
  <cp:lastPrinted>2026-04-08T14:37:27Z</cp:lastPrinted>
  <dcterms:created xsi:type="dcterms:W3CDTF">2023-11-28T13:14:47Z</dcterms:created>
  <dcterms:modified xsi:type="dcterms:W3CDTF">2026-04-08T15:11:42Z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ies>
</file>